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hie\Downloads\"/>
    </mc:Choice>
  </mc:AlternateContent>
  <xr:revisionPtr revIDLastSave="0" documentId="13_ncr:1_{81007F4F-330E-47CD-82E1-E52503DDD7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mulazi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002" i="1" l="1"/>
  <c r="O2986" i="1"/>
  <c r="O2978" i="1"/>
  <c r="O2973" i="1"/>
  <c r="O2970" i="1"/>
  <c r="O2954" i="1"/>
  <c r="O2946" i="1"/>
  <c r="O2941" i="1"/>
  <c r="O2938" i="1"/>
  <c r="O2922" i="1"/>
  <c r="O2914" i="1"/>
  <c r="O2909" i="1"/>
  <c r="O2906" i="1"/>
  <c r="O2890" i="1"/>
  <c r="O2882" i="1"/>
  <c r="O2877" i="1"/>
  <c r="O2874" i="1"/>
  <c r="O2858" i="1"/>
  <c r="O2850" i="1"/>
  <c r="O2845" i="1"/>
  <c r="O2842" i="1"/>
  <c r="O2826" i="1"/>
  <c r="O2818" i="1"/>
  <c r="O2813" i="1"/>
  <c r="O2810" i="1"/>
  <c r="O2794" i="1"/>
  <c r="O2786" i="1"/>
  <c r="O2781" i="1"/>
  <c r="O2778" i="1"/>
  <c r="O2762" i="1"/>
  <c r="O2754" i="1"/>
  <c r="O2749" i="1"/>
  <c r="O2746" i="1"/>
  <c r="O2730" i="1"/>
  <c r="O2722" i="1"/>
  <c r="O2717" i="1"/>
  <c r="O2714" i="1"/>
  <c r="O2698" i="1"/>
  <c r="O2690" i="1"/>
  <c r="O2685" i="1"/>
  <c r="O2682" i="1"/>
  <c r="O2666" i="1"/>
  <c r="O2658" i="1"/>
  <c r="O2653" i="1"/>
  <c r="O2650" i="1"/>
  <c r="O2634" i="1"/>
  <c r="O2626" i="1"/>
  <c r="O2621" i="1"/>
  <c r="O2618" i="1"/>
  <c r="O2602" i="1"/>
  <c r="O2594" i="1"/>
  <c r="O2589" i="1"/>
  <c r="O2586" i="1"/>
  <c r="O2570" i="1"/>
  <c r="O2562" i="1"/>
  <c r="O2557" i="1"/>
  <c r="O2554" i="1"/>
  <c r="O2538" i="1"/>
  <c r="O2530" i="1"/>
  <c r="O2525" i="1"/>
  <c r="O2522" i="1"/>
  <c r="O2506" i="1"/>
  <c r="O2498" i="1"/>
  <c r="O2493" i="1"/>
  <c r="O2490" i="1"/>
  <c r="O2474" i="1"/>
  <c r="O2466" i="1"/>
  <c r="O2461" i="1"/>
  <c r="O2458" i="1"/>
  <c r="O2442" i="1"/>
  <c r="O2434" i="1"/>
  <c r="O2429" i="1"/>
  <c r="O2426" i="1"/>
  <c r="O2410" i="1"/>
  <c r="O2402" i="1"/>
  <c r="O2397" i="1"/>
  <c r="O2394" i="1"/>
  <c r="O2378" i="1"/>
  <c r="O2370" i="1"/>
  <c r="O2365" i="1"/>
  <c r="O2362" i="1"/>
  <c r="O2346" i="1"/>
  <c r="O2338" i="1"/>
  <c r="O2333" i="1"/>
  <c r="O2330" i="1"/>
  <c r="O2314" i="1"/>
  <c r="O2306" i="1"/>
  <c r="O2301" i="1"/>
  <c r="O2298" i="1"/>
  <c r="O2282" i="1"/>
  <c r="O2274" i="1"/>
  <c r="O2269" i="1"/>
  <c r="O2266" i="1"/>
  <c r="O2250" i="1"/>
  <c r="O2242" i="1"/>
  <c r="O2237" i="1"/>
  <c r="O2234" i="1"/>
  <c r="O2218" i="1"/>
  <c r="O2210" i="1"/>
  <c r="O2205" i="1"/>
  <c r="O2202" i="1"/>
  <c r="O2186" i="1"/>
  <c r="O2178" i="1"/>
  <c r="O2173" i="1"/>
  <c r="O2170" i="1"/>
  <c r="O2154" i="1"/>
  <c r="O2146" i="1"/>
  <c r="O2141" i="1"/>
  <c r="O2138" i="1"/>
  <c r="O2122" i="1"/>
  <c r="O2114" i="1"/>
  <c r="O2109" i="1"/>
  <c r="O2106" i="1"/>
  <c r="O2090" i="1"/>
  <c r="O2082" i="1"/>
  <c r="O2077" i="1"/>
  <c r="O2074" i="1"/>
  <c r="O2058" i="1"/>
  <c r="O2050" i="1"/>
  <c r="O2045" i="1"/>
  <c r="O2042" i="1"/>
  <c r="O2026" i="1"/>
  <c r="O2018" i="1"/>
  <c r="O2013" i="1"/>
  <c r="O2010" i="1"/>
  <c r="O1994" i="1"/>
  <c r="O1986" i="1"/>
  <c r="O1981" i="1"/>
  <c r="O1978" i="1"/>
  <c r="O1962" i="1"/>
  <c r="O1954" i="1"/>
  <c r="O1949" i="1"/>
  <c r="O1948" i="1"/>
  <c r="O1938" i="1"/>
  <c r="O1932" i="1"/>
  <c r="O1930" i="1"/>
  <c r="O1925" i="1"/>
  <c r="O1916" i="1"/>
  <c r="O1909" i="1"/>
  <c r="O1908" i="1"/>
  <c r="O1906" i="1"/>
  <c r="O1893" i="1"/>
  <c r="O1890" i="1"/>
  <c r="O1885" i="1"/>
  <c r="O1884" i="1"/>
  <c r="O1874" i="1"/>
  <c r="O1868" i="1"/>
  <c r="O1866" i="1"/>
  <c r="O1861" i="1"/>
  <c r="O1852" i="1"/>
  <c r="O1845" i="1"/>
  <c r="O1844" i="1"/>
  <c r="O1842" i="1"/>
  <c r="O1829" i="1"/>
  <c r="O1826" i="1"/>
  <c r="O1821" i="1"/>
  <c r="O1820" i="1"/>
  <c r="O1810" i="1"/>
  <c r="O1804" i="1"/>
  <c r="O1802" i="1"/>
  <c r="O1797" i="1"/>
  <c r="O1788" i="1"/>
  <c r="O1781" i="1"/>
  <c r="O1780" i="1"/>
  <c r="O1778" i="1"/>
  <c r="O1765" i="1"/>
  <c r="O1762" i="1"/>
  <c r="O1757" i="1"/>
  <c r="O1756" i="1"/>
  <c r="O1746" i="1"/>
  <c r="O1741" i="1"/>
  <c r="O1740" i="1"/>
  <c r="O1738" i="1"/>
  <c r="O1730" i="1"/>
  <c r="O1725" i="1"/>
  <c r="O1724" i="1"/>
  <c r="O1722" i="1"/>
  <c r="O1714" i="1"/>
  <c r="O1709" i="1"/>
  <c r="O1708" i="1"/>
  <c r="O1706" i="1"/>
  <c r="O1698" i="1"/>
  <c r="O1693" i="1"/>
  <c r="O1692" i="1"/>
  <c r="O1690" i="1"/>
  <c r="O1682" i="1"/>
  <c r="O1680" i="1"/>
  <c r="O1679" i="1"/>
  <c r="O1678" i="1"/>
  <c r="O1674" i="1"/>
  <c r="O1672" i="1"/>
  <c r="O1671" i="1"/>
  <c r="O1670" i="1"/>
  <c r="O1666" i="1"/>
  <c r="O1664" i="1"/>
  <c r="O1663" i="1"/>
  <c r="O1662" i="1"/>
  <c r="O1658" i="1"/>
  <c r="O1656" i="1"/>
  <c r="O1655" i="1"/>
  <c r="O1654" i="1"/>
  <c r="O1650" i="1"/>
  <c r="O1648" i="1"/>
  <c r="O1647" i="1"/>
  <c r="O1646" i="1"/>
  <c r="O1642" i="1"/>
  <c r="O1640" i="1"/>
  <c r="O1639" i="1"/>
  <c r="O1638" i="1"/>
  <c r="O1634" i="1"/>
  <c r="O1632" i="1"/>
  <c r="O1631" i="1"/>
  <c r="O1630" i="1"/>
  <c r="O1626" i="1"/>
  <c r="O1624" i="1"/>
  <c r="O1623" i="1"/>
  <c r="O1622" i="1"/>
  <c r="O1618" i="1"/>
  <c r="O1616" i="1"/>
  <c r="O1615" i="1"/>
  <c r="O1614" i="1"/>
  <c r="O1610" i="1"/>
  <c r="O1608" i="1"/>
  <c r="O1607" i="1"/>
  <c r="O1606" i="1"/>
  <c r="O1602" i="1"/>
  <c r="O1600" i="1"/>
  <c r="O1599" i="1"/>
  <c r="O1598" i="1"/>
  <c r="O1594" i="1"/>
  <c r="O1592" i="1"/>
  <c r="O1591" i="1"/>
  <c r="O1590" i="1"/>
  <c r="O1586" i="1"/>
  <c r="O1584" i="1"/>
  <c r="O1583" i="1"/>
  <c r="O1582" i="1"/>
  <c r="O1578" i="1"/>
  <c r="O1576" i="1"/>
  <c r="O1575" i="1"/>
  <c r="O1574" i="1"/>
  <c r="O1570" i="1"/>
  <c r="O1568" i="1"/>
  <c r="O1567" i="1"/>
  <c r="O1566" i="1"/>
  <c r="O1562" i="1"/>
  <c r="O1560" i="1"/>
  <c r="O1559" i="1"/>
  <c r="O1558" i="1"/>
  <c r="O1554" i="1"/>
  <c r="O1552" i="1"/>
  <c r="O1551" i="1"/>
  <c r="O1550" i="1"/>
  <c r="O1546" i="1"/>
  <c r="O1544" i="1"/>
  <c r="O1543" i="1"/>
  <c r="O1542" i="1"/>
  <c r="O1538" i="1"/>
  <c r="O1536" i="1"/>
  <c r="O1535" i="1"/>
  <c r="O1534" i="1"/>
  <c r="O1530" i="1"/>
  <c r="O1528" i="1"/>
  <c r="O1527" i="1"/>
  <c r="O1526" i="1"/>
  <c r="O1522" i="1"/>
  <c r="O1520" i="1"/>
  <c r="O1519" i="1"/>
  <c r="O1518" i="1"/>
  <c r="O1514" i="1"/>
  <c r="O1512" i="1"/>
  <c r="O1511" i="1"/>
  <c r="O1510" i="1"/>
  <c r="O1506" i="1"/>
  <c r="O1504" i="1"/>
  <c r="O1503" i="1"/>
  <c r="O1502" i="1"/>
  <c r="O1498" i="1"/>
  <c r="O1496" i="1"/>
  <c r="O1495" i="1"/>
  <c r="O1494" i="1"/>
  <c r="O1490" i="1"/>
  <c r="O1488" i="1"/>
  <c r="O1487" i="1"/>
  <c r="O1486" i="1"/>
  <c r="O1482" i="1"/>
  <c r="O1480" i="1"/>
  <c r="O1479" i="1"/>
  <c r="O1478" i="1"/>
  <c r="O1474" i="1"/>
  <c r="O1472" i="1"/>
  <c r="O1471" i="1"/>
  <c r="O1470" i="1"/>
  <c r="O1466" i="1"/>
  <c r="O1464" i="1"/>
  <c r="O1463" i="1"/>
  <c r="O1462" i="1"/>
  <c r="O1458" i="1"/>
  <c r="O1456" i="1"/>
  <c r="O1455" i="1"/>
  <c r="O1454" i="1"/>
  <c r="O1450" i="1"/>
  <c r="O1448" i="1"/>
  <c r="O1447" i="1"/>
  <c r="O1446" i="1"/>
  <c r="O1442" i="1"/>
  <c r="O1440" i="1"/>
  <c r="O1439" i="1"/>
  <c r="O1438" i="1"/>
  <c r="O1434" i="1"/>
  <c r="O1432" i="1"/>
  <c r="O1431" i="1"/>
  <c r="O1430" i="1"/>
  <c r="O1426" i="1"/>
  <c r="O1424" i="1"/>
  <c r="O1423" i="1"/>
  <c r="O1422" i="1"/>
  <c r="O1418" i="1"/>
  <c r="O1416" i="1"/>
  <c r="O1415" i="1"/>
  <c r="O1414" i="1"/>
  <c r="O1410" i="1"/>
  <c r="O1408" i="1"/>
  <c r="O1407" i="1"/>
  <c r="O1406" i="1"/>
  <c r="O1402" i="1"/>
  <c r="O1400" i="1"/>
  <c r="O1399" i="1"/>
  <c r="O1398" i="1"/>
  <c r="O1394" i="1"/>
  <c r="O1392" i="1"/>
  <c r="O1391" i="1"/>
  <c r="O1390" i="1"/>
  <c r="O1386" i="1"/>
  <c r="O1384" i="1"/>
  <c r="O1383" i="1"/>
  <c r="O1382" i="1"/>
  <c r="O1378" i="1"/>
  <c r="O1376" i="1"/>
  <c r="O1375" i="1"/>
  <c r="O1374" i="1"/>
  <c r="O1370" i="1"/>
  <c r="O1368" i="1"/>
  <c r="O1367" i="1"/>
  <c r="O1366" i="1"/>
  <c r="O1362" i="1"/>
  <c r="O1360" i="1"/>
  <c r="O1359" i="1"/>
  <c r="O1358" i="1"/>
  <c r="O1354" i="1"/>
  <c r="O1352" i="1"/>
  <c r="O1351" i="1"/>
  <c r="O1350" i="1"/>
  <c r="O1346" i="1"/>
  <c r="O1344" i="1"/>
  <c r="O1343" i="1"/>
  <c r="O1342" i="1"/>
  <c r="O1338" i="1"/>
  <c r="O1336" i="1"/>
  <c r="O1335" i="1"/>
  <c r="O1334" i="1"/>
  <c r="O1330" i="1"/>
  <c r="O1328" i="1"/>
  <c r="O1327" i="1"/>
  <c r="O1326" i="1"/>
  <c r="O1322" i="1"/>
  <c r="O1320" i="1"/>
  <c r="O1319" i="1"/>
  <c r="O1318" i="1"/>
  <c r="O1314" i="1"/>
  <c r="O1312" i="1"/>
  <c r="O1311" i="1"/>
  <c r="O1310" i="1"/>
  <c r="O1306" i="1"/>
  <c r="O1304" i="1"/>
  <c r="O1303" i="1"/>
  <c r="O1302" i="1"/>
  <c r="O1298" i="1"/>
  <c r="O1296" i="1"/>
  <c r="O1295" i="1"/>
  <c r="O1294" i="1"/>
  <c r="O1290" i="1"/>
  <c r="O1288" i="1"/>
  <c r="O1287" i="1"/>
  <c r="O1286" i="1"/>
  <c r="O1282" i="1"/>
  <c r="O1280" i="1"/>
  <c r="O1279" i="1"/>
  <c r="O1278" i="1"/>
  <c r="O1274" i="1"/>
  <c r="O1272" i="1"/>
  <c r="O1271" i="1"/>
  <c r="O1270" i="1"/>
  <c r="O1266" i="1"/>
  <c r="O1264" i="1"/>
  <c r="O1263" i="1"/>
  <c r="O1262" i="1"/>
  <c r="O1258" i="1"/>
  <c r="O1256" i="1"/>
  <c r="O1255" i="1"/>
  <c r="O1254" i="1"/>
  <c r="O1250" i="1"/>
  <c r="O1248" i="1"/>
  <c r="O1247" i="1"/>
  <c r="O1246" i="1"/>
  <c r="O1242" i="1"/>
  <c r="O1240" i="1"/>
  <c r="O1239" i="1"/>
  <c r="O1238" i="1"/>
  <c r="O1234" i="1"/>
  <c r="O1232" i="1"/>
  <c r="O1231" i="1"/>
  <c r="O1230" i="1"/>
  <c r="O1226" i="1"/>
  <c r="O1224" i="1"/>
  <c r="O1223" i="1"/>
  <c r="O1222" i="1"/>
  <c r="O1218" i="1"/>
  <c r="O1216" i="1"/>
  <c r="O1215" i="1"/>
  <c r="O1214" i="1"/>
  <c r="O1210" i="1"/>
  <c r="O1208" i="1"/>
  <c r="O1207" i="1"/>
  <c r="O1206" i="1"/>
  <c r="O1202" i="1"/>
  <c r="O1200" i="1"/>
  <c r="O1199" i="1"/>
  <c r="O1198" i="1"/>
  <c r="O1194" i="1"/>
  <c r="O1192" i="1"/>
  <c r="O1191" i="1"/>
  <c r="O1190" i="1"/>
  <c r="O1186" i="1"/>
  <c r="O1184" i="1"/>
  <c r="O1183" i="1"/>
  <c r="O1182" i="1"/>
  <c r="O1178" i="1"/>
  <c r="O1176" i="1"/>
  <c r="O1175" i="1"/>
  <c r="O1174" i="1"/>
  <c r="O1170" i="1"/>
  <c r="O1168" i="1"/>
  <c r="O1167" i="1"/>
  <c r="O1166" i="1"/>
  <c r="O1162" i="1"/>
  <c r="O1160" i="1"/>
  <c r="O1159" i="1"/>
  <c r="O1158" i="1"/>
  <c r="O1154" i="1"/>
  <c r="O1152" i="1"/>
  <c r="O1151" i="1"/>
  <c r="O1150" i="1"/>
  <c r="O1146" i="1"/>
  <c r="O1144" i="1"/>
  <c r="O1143" i="1"/>
  <c r="O1142" i="1"/>
  <c r="O1138" i="1"/>
  <c r="O1136" i="1"/>
  <c r="O1135" i="1"/>
  <c r="O1134" i="1"/>
  <c r="O1130" i="1"/>
  <c r="O1128" i="1"/>
  <c r="O1127" i="1"/>
  <c r="O1126" i="1"/>
  <c r="O1122" i="1"/>
  <c r="O1120" i="1"/>
  <c r="O1119" i="1"/>
  <c r="O1118" i="1"/>
  <c r="O1114" i="1"/>
  <c r="O1112" i="1"/>
  <c r="O1111" i="1"/>
  <c r="O1110" i="1"/>
  <c r="O1106" i="1"/>
  <c r="O1104" i="1"/>
  <c r="O1103" i="1"/>
  <c r="O1102" i="1"/>
  <c r="O1098" i="1"/>
  <c r="O1096" i="1"/>
  <c r="O1095" i="1"/>
  <c r="O1094" i="1"/>
  <c r="O1090" i="1"/>
  <c r="O1088" i="1"/>
  <c r="O1087" i="1"/>
  <c r="O1086" i="1"/>
  <c r="O1082" i="1"/>
  <c r="O1080" i="1"/>
  <c r="O1079" i="1"/>
  <c r="O1078" i="1"/>
  <c r="O1074" i="1"/>
  <c r="O1072" i="1"/>
  <c r="O1071" i="1"/>
  <c r="O1070" i="1"/>
  <c r="O1066" i="1"/>
  <c r="O1064" i="1"/>
  <c r="O1063" i="1"/>
  <c r="O1062" i="1"/>
  <c r="O1058" i="1"/>
  <c r="O1056" i="1"/>
  <c r="O1055" i="1"/>
  <c r="O1054" i="1"/>
  <c r="O1050" i="1"/>
  <c r="O1048" i="1"/>
  <c r="O1047" i="1"/>
  <c r="O1046" i="1"/>
  <c r="O1042" i="1"/>
  <c r="O1040" i="1"/>
  <c r="O1039" i="1"/>
  <c r="O1038" i="1"/>
  <c r="O1034" i="1"/>
  <c r="O1032" i="1"/>
  <c r="O1031" i="1"/>
  <c r="O1030" i="1"/>
  <c r="O1026" i="1"/>
  <c r="O1024" i="1"/>
  <c r="O1023" i="1"/>
  <c r="O1022" i="1"/>
  <c r="O1018" i="1"/>
  <c r="O1016" i="1"/>
  <c r="O1015" i="1"/>
  <c r="O1014" i="1"/>
  <c r="O1010" i="1"/>
  <c r="O1008" i="1"/>
  <c r="O1007" i="1"/>
  <c r="O1006" i="1"/>
  <c r="O1002" i="1"/>
  <c r="O1000" i="1"/>
  <c r="O999" i="1"/>
  <c r="O998" i="1"/>
  <c r="O994" i="1"/>
  <c r="O992" i="1"/>
  <c r="O991" i="1"/>
  <c r="O990" i="1"/>
  <c r="O986" i="1"/>
  <c r="O984" i="1"/>
  <c r="O983" i="1"/>
  <c r="O982" i="1"/>
  <c r="O978" i="1"/>
  <c r="O976" i="1"/>
  <c r="O975" i="1"/>
  <c r="O974" i="1"/>
  <c r="O970" i="1"/>
  <c r="O968" i="1"/>
  <c r="O967" i="1"/>
  <c r="O966" i="1"/>
  <c r="O962" i="1"/>
  <c r="O960" i="1"/>
  <c r="O959" i="1"/>
  <c r="O958" i="1"/>
  <c r="O954" i="1"/>
  <c r="O952" i="1"/>
  <c r="O951" i="1"/>
  <c r="O950" i="1"/>
  <c r="O946" i="1"/>
  <c r="O944" i="1"/>
  <c r="O943" i="1"/>
  <c r="O942" i="1"/>
  <c r="O938" i="1"/>
  <c r="O936" i="1"/>
  <c r="O935" i="1"/>
  <c r="O934" i="1"/>
  <c r="O930" i="1"/>
  <c r="O928" i="1"/>
  <c r="O927" i="1"/>
  <c r="O926" i="1"/>
  <c r="O922" i="1"/>
  <c r="O920" i="1"/>
  <c r="O919" i="1"/>
  <c r="O918" i="1"/>
  <c r="O914" i="1"/>
  <c r="O912" i="1"/>
  <c r="O911" i="1"/>
  <c r="O910" i="1"/>
  <c r="O906" i="1"/>
  <c r="O904" i="1"/>
  <c r="O903" i="1"/>
  <c r="O902" i="1"/>
  <c r="O898" i="1"/>
  <c r="O896" i="1"/>
  <c r="O895" i="1"/>
  <c r="O894" i="1"/>
  <c r="O890" i="1"/>
  <c r="O888" i="1"/>
  <c r="O887" i="1"/>
  <c r="O886" i="1"/>
  <c r="O882" i="1"/>
  <c r="O880" i="1"/>
  <c r="O879" i="1"/>
  <c r="O878" i="1"/>
  <c r="O874" i="1"/>
  <c r="O872" i="1"/>
  <c r="O871" i="1"/>
  <c r="O870" i="1"/>
  <c r="O866" i="1"/>
  <c r="O864" i="1"/>
  <c r="O863" i="1"/>
  <c r="O862" i="1"/>
  <c r="O858" i="1"/>
  <c r="O856" i="1"/>
  <c r="O855" i="1"/>
  <c r="O854" i="1"/>
  <c r="O850" i="1"/>
  <c r="O848" i="1"/>
  <c r="O847" i="1"/>
  <c r="O846" i="1"/>
  <c r="O842" i="1"/>
  <c r="O840" i="1"/>
  <c r="O839" i="1"/>
  <c r="O838" i="1"/>
  <c r="O834" i="1"/>
  <c r="O832" i="1"/>
  <c r="O831" i="1"/>
  <c r="O830" i="1"/>
  <c r="O826" i="1"/>
  <c r="O824" i="1"/>
  <c r="O823" i="1"/>
  <c r="O822" i="1"/>
  <c r="O818" i="1"/>
  <c r="O816" i="1"/>
  <c r="O815" i="1"/>
  <c r="O814" i="1"/>
  <c r="O810" i="1"/>
  <c r="O808" i="1"/>
  <c r="O807" i="1"/>
  <c r="O806" i="1"/>
  <c r="O802" i="1"/>
  <c r="O800" i="1"/>
  <c r="O799" i="1"/>
  <c r="O798" i="1"/>
  <c r="O794" i="1"/>
  <c r="O792" i="1"/>
  <c r="O791" i="1"/>
  <c r="O790" i="1"/>
  <c r="O786" i="1"/>
  <c r="O784" i="1"/>
  <c r="O783" i="1"/>
  <c r="O782" i="1"/>
  <c r="O778" i="1"/>
  <c r="O776" i="1"/>
  <c r="O775" i="1"/>
  <c r="O774" i="1"/>
  <c r="O770" i="1"/>
  <c r="O768" i="1"/>
  <c r="O767" i="1"/>
  <c r="O766" i="1"/>
  <c r="O762" i="1"/>
  <c r="O760" i="1"/>
  <c r="O759" i="1"/>
  <c r="O758" i="1"/>
  <c r="O754" i="1"/>
  <c r="O752" i="1"/>
  <c r="O751" i="1"/>
  <c r="O750" i="1"/>
  <c r="O746" i="1"/>
  <c r="O744" i="1"/>
  <c r="O743" i="1"/>
  <c r="O742" i="1"/>
  <c r="O738" i="1"/>
  <c r="O736" i="1"/>
  <c r="O735" i="1"/>
  <c r="O734" i="1"/>
  <c r="O730" i="1"/>
  <c r="O728" i="1"/>
  <c r="O727" i="1"/>
  <c r="O726" i="1"/>
  <c r="O722" i="1"/>
  <c r="O720" i="1"/>
  <c r="O719" i="1"/>
  <c r="O718" i="1"/>
  <c r="O714" i="1"/>
  <c r="O712" i="1"/>
  <c r="O711" i="1"/>
  <c r="O710" i="1"/>
  <c r="O706" i="1"/>
  <c r="O704" i="1"/>
  <c r="O703" i="1"/>
  <c r="O702" i="1"/>
  <c r="O698" i="1"/>
  <c r="O696" i="1"/>
  <c r="O695" i="1"/>
  <c r="O694" i="1"/>
  <c r="O690" i="1"/>
  <c r="O688" i="1"/>
  <c r="O687" i="1"/>
  <c r="O686" i="1"/>
  <c r="O682" i="1"/>
  <c r="O680" i="1"/>
  <c r="O679" i="1"/>
  <c r="O678" i="1"/>
  <c r="O674" i="1"/>
  <c r="O672" i="1"/>
  <c r="O671" i="1"/>
  <c r="O670" i="1"/>
  <c r="O666" i="1"/>
  <c r="O664" i="1"/>
  <c r="O663" i="1"/>
  <c r="O662" i="1"/>
  <c r="O658" i="1"/>
  <c r="O656" i="1"/>
  <c r="O655" i="1"/>
  <c r="O654" i="1"/>
  <c r="O650" i="1"/>
  <c r="O648" i="1"/>
  <c r="O647" i="1"/>
  <c r="O646" i="1"/>
  <c r="O642" i="1"/>
  <c r="O640" i="1"/>
  <c r="O639" i="1"/>
  <c r="O638" i="1"/>
  <c r="O634" i="1"/>
  <c r="O632" i="1"/>
  <c r="O631" i="1"/>
  <c r="O630" i="1"/>
  <c r="O626" i="1"/>
  <c r="O624" i="1"/>
  <c r="O623" i="1"/>
  <c r="O622" i="1"/>
  <c r="O618" i="1"/>
  <c r="O616" i="1"/>
  <c r="O615" i="1"/>
  <c r="O614" i="1"/>
  <c r="O610" i="1"/>
  <c r="O608" i="1"/>
  <c r="O607" i="1"/>
  <c r="O606" i="1"/>
  <c r="O602" i="1"/>
  <c r="O600" i="1"/>
  <c r="O599" i="1"/>
  <c r="O598" i="1"/>
  <c r="O594" i="1"/>
  <c r="O592" i="1"/>
  <c r="O591" i="1"/>
  <c r="O590" i="1"/>
  <c r="O586" i="1"/>
  <c r="O584" i="1"/>
  <c r="O583" i="1"/>
  <c r="O582" i="1"/>
  <c r="O578" i="1"/>
  <c r="O576" i="1"/>
  <c r="O575" i="1"/>
  <c r="O574" i="1"/>
  <c r="O570" i="1"/>
  <c r="O568" i="1"/>
  <c r="O567" i="1"/>
  <c r="O566" i="1"/>
  <c r="O562" i="1"/>
  <c r="O560" i="1"/>
  <c r="O559" i="1"/>
  <c r="O558" i="1"/>
  <c r="O554" i="1"/>
  <c r="O552" i="1"/>
  <c r="O551" i="1"/>
  <c r="O550" i="1"/>
  <c r="O546" i="1"/>
  <c r="O544" i="1"/>
  <c r="O543" i="1"/>
  <c r="O542" i="1"/>
  <c r="O538" i="1"/>
  <c r="O536" i="1"/>
  <c r="O535" i="1"/>
  <c r="O534" i="1"/>
  <c r="O530" i="1"/>
  <c r="O528" i="1"/>
  <c r="O527" i="1"/>
  <c r="O526" i="1"/>
  <c r="O522" i="1"/>
  <c r="O520" i="1"/>
  <c r="O519" i="1"/>
  <c r="O518" i="1"/>
  <c r="O514" i="1"/>
  <c r="O512" i="1"/>
  <c r="O511" i="1"/>
  <c r="O510" i="1"/>
  <c r="O506" i="1"/>
  <c r="O504" i="1"/>
  <c r="O503" i="1"/>
  <c r="O502" i="1"/>
  <c r="O498" i="1"/>
  <c r="O496" i="1"/>
  <c r="O495" i="1"/>
  <c r="O494" i="1"/>
  <c r="O490" i="1"/>
  <c r="O488" i="1"/>
  <c r="O487" i="1"/>
  <c r="O486" i="1"/>
  <c r="O482" i="1"/>
  <c r="O480" i="1"/>
  <c r="O479" i="1"/>
  <c r="O478" i="1"/>
  <c r="O474" i="1"/>
  <c r="O472" i="1"/>
  <c r="O471" i="1"/>
  <c r="O470" i="1"/>
  <c r="O466" i="1"/>
  <c r="O464" i="1"/>
  <c r="O463" i="1"/>
  <c r="O462" i="1"/>
  <c r="O458" i="1"/>
  <c r="O456" i="1"/>
  <c r="O455" i="1"/>
  <c r="O454" i="1"/>
  <c r="O450" i="1"/>
  <c r="O448" i="1"/>
  <c r="O447" i="1"/>
  <c r="O446" i="1"/>
  <c r="O442" i="1"/>
  <c r="O440" i="1"/>
  <c r="O439" i="1"/>
  <c r="O438" i="1"/>
  <c r="O434" i="1"/>
  <c r="O432" i="1"/>
  <c r="O431" i="1"/>
  <c r="O430" i="1"/>
  <c r="O426" i="1"/>
  <c r="O424" i="1"/>
  <c r="O423" i="1"/>
  <c r="O422" i="1"/>
  <c r="O418" i="1"/>
  <c r="O416" i="1"/>
  <c r="O415" i="1"/>
  <c r="O414" i="1"/>
  <c r="O410" i="1"/>
  <c r="O408" i="1"/>
  <c r="O407" i="1"/>
  <c r="O406" i="1"/>
  <c r="O402" i="1"/>
  <c r="O400" i="1"/>
  <c r="O399" i="1"/>
  <c r="O398" i="1"/>
  <c r="O394" i="1"/>
  <c r="O392" i="1"/>
  <c r="O391" i="1"/>
  <c r="O390" i="1"/>
  <c r="O386" i="1"/>
  <c r="O384" i="1"/>
  <c r="O383" i="1"/>
  <c r="O382" i="1"/>
  <c r="O378" i="1"/>
  <c r="O376" i="1"/>
  <c r="O375" i="1"/>
  <c r="O374" i="1"/>
  <c r="O370" i="1"/>
  <c r="O368" i="1"/>
  <c r="O367" i="1"/>
  <c r="O366" i="1"/>
  <c r="O362" i="1"/>
  <c r="O360" i="1"/>
  <c r="O359" i="1"/>
  <c r="O358" i="1"/>
  <c r="O354" i="1"/>
  <c r="O352" i="1"/>
  <c r="O351" i="1"/>
  <c r="O350" i="1"/>
  <c r="O346" i="1"/>
  <c r="O344" i="1"/>
  <c r="O343" i="1"/>
  <c r="O342" i="1"/>
  <c r="O338" i="1"/>
  <c r="O336" i="1"/>
  <c r="O335" i="1"/>
  <c r="O334" i="1"/>
  <c r="O330" i="1"/>
  <c r="O328" i="1"/>
  <c r="O327" i="1"/>
  <c r="O326" i="1"/>
  <c r="O322" i="1"/>
  <c r="O320" i="1"/>
  <c r="O319" i="1"/>
  <c r="O318" i="1"/>
  <c r="O314" i="1"/>
  <c r="O312" i="1"/>
  <c r="O311" i="1"/>
  <c r="O310" i="1"/>
  <c r="O306" i="1"/>
  <c r="O304" i="1"/>
  <c r="O303" i="1"/>
  <c r="O302" i="1"/>
  <c r="O298" i="1"/>
  <c r="O296" i="1"/>
  <c r="O295" i="1"/>
  <c r="O294" i="1"/>
  <c r="O290" i="1"/>
  <c r="O288" i="1"/>
  <c r="O287" i="1"/>
  <c r="O286" i="1"/>
  <c r="O282" i="1"/>
  <c r="O280" i="1"/>
  <c r="O279" i="1"/>
  <c r="O278" i="1"/>
  <c r="O274" i="1"/>
  <c r="O272" i="1"/>
  <c r="O271" i="1"/>
  <c r="O270" i="1"/>
  <c r="O266" i="1"/>
  <c r="O264" i="1"/>
  <c r="O263" i="1"/>
  <c r="O262" i="1"/>
  <c r="O258" i="1"/>
  <c r="O256" i="1"/>
  <c r="O255" i="1"/>
  <c r="O254" i="1"/>
  <c r="O250" i="1"/>
  <c r="O248" i="1"/>
  <c r="O247" i="1"/>
  <c r="O246" i="1"/>
  <c r="O242" i="1"/>
  <c r="O240" i="1"/>
  <c r="O239" i="1"/>
  <c r="O238" i="1"/>
  <c r="O234" i="1"/>
  <c r="O232" i="1"/>
  <c r="O231" i="1"/>
  <c r="O230" i="1"/>
  <c r="O226" i="1"/>
  <c r="O224" i="1"/>
  <c r="O223" i="1"/>
  <c r="O222" i="1"/>
  <c r="O218" i="1"/>
  <c r="O216" i="1"/>
  <c r="O215" i="1"/>
  <c r="O214" i="1"/>
  <c r="O210" i="1"/>
  <c r="O208" i="1"/>
  <c r="O207" i="1"/>
  <c r="O206" i="1"/>
  <c r="O202" i="1"/>
  <c r="O200" i="1"/>
  <c r="O199" i="1"/>
  <c r="O198" i="1"/>
  <c r="O194" i="1"/>
  <c r="O192" i="1"/>
  <c r="O191" i="1"/>
  <c r="O190" i="1"/>
  <c r="O186" i="1"/>
  <c r="O184" i="1"/>
  <c r="O183" i="1"/>
  <c r="O182" i="1"/>
  <c r="O178" i="1"/>
  <c r="O176" i="1"/>
  <c r="O175" i="1"/>
  <c r="O174" i="1"/>
  <c r="O170" i="1"/>
  <c r="O168" i="1"/>
  <c r="O167" i="1"/>
  <c r="O166" i="1"/>
  <c r="O162" i="1"/>
  <c r="O160" i="1"/>
  <c r="O159" i="1"/>
  <c r="O158" i="1"/>
  <c r="O154" i="1"/>
  <c r="O152" i="1"/>
  <c r="O151" i="1"/>
  <c r="O150" i="1"/>
  <c r="O146" i="1"/>
  <c r="O144" i="1"/>
  <c r="O143" i="1"/>
  <c r="O142" i="1"/>
  <c r="O138" i="1"/>
  <c r="O136" i="1"/>
  <c r="O135" i="1"/>
  <c r="O134" i="1"/>
  <c r="O130" i="1"/>
  <c r="O128" i="1"/>
  <c r="O127" i="1"/>
  <c r="O126" i="1"/>
  <c r="O122" i="1"/>
  <c r="O120" i="1"/>
  <c r="O119" i="1"/>
  <c r="O118" i="1"/>
  <c r="O114" i="1"/>
  <c r="O112" i="1"/>
  <c r="O111" i="1"/>
  <c r="O110" i="1"/>
  <c r="O106" i="1"/>
  <c r="O104" i="1"/>
  <c r="O103" i="1"/>
  <c r="O102" i="1"/>
  <c r="O98" i="1"/>
  <c r="O96" i="1"/>
  <c r="O95" i="1"/>
  <c r="O94" i="1"/>
  <c r="O90" i="1"/>
  <c r="O88" i="1"/>
  <c r="O87" i="1"/>
  <c r="O86" i="1"/>
  <c r="O82" i="1"/>
  <c r="O80" i="1"/>
  <c r="O79" i="1"/>
  <c r="O78" i="1"/>
  <c r="O74" i="1"/>
  <c r="O72" i="1"/>
  <c r="O71" i="1"/>
  <c r="O70" i="1"/>
  <c r="O66" i="1"/>
  <c r="O64" i="1"/>
  <c r="O63" i="1"/>
  <c r="O62" i="1"/>
  <c r="O58" i="1"/>
  <c r="O56" i="1"/>
  <c r="O55" i="1"/>
  <c r="O54" i="1"/>
  <c r="O50" i="1"/>
  <c r="O48" i="1"/>
  <c r="O47" i="1"/>
  <c r="O46" i="1"/>
  <c r="O42" i="1"/>
  <c r="O40" i="1"/>
  <c r="O39" i="1"/>
  <c r="O38" i="1"/>
  <c r="O34" i="1"/>
  <c r="O32" i="1"/>
  <c r="O31" i="1"/>
  <c r="O30" i="1"/>
  <c r="O26" i="1"/>
  <c r="O24" i="1"/>
  <c r="O23" i="1"/>
  <c r="O22" i="1"/>
  <c r="O18" i="1"/>
  <c r="O16" i="1"/>
  <c r="O15" i="1"/>
  <c r="O14" i="1"/>
  <c r="O10" i="1"/>
  <c r="O8" i="1"/>
  <c r="O7" i="1"/>
  <c r="O6" i="1"/>
  <c r="O3" i="1" a="1"/>
  <c r="O2981" i="1" s="1"/>
  <c r="O3" i="1"/>
  <c r="N2994" i="1"/>
  <c r="N2968" i="1"/>
  <c r="N2954" i="1"/>
  <c r="N2944" i="1"/>
  <c r="N2916" i="1"/>
  <c r="N2904" i="1"/>
  <c r="N2892" i="1"/>
  <c r="N2865" i="1"/>
  <c r="N2852" i="1"/>
  <c r="N2841" i="1"/>
  <c r="N2813" i="1"/>
  <c r="N2801" i="1"/>
  <c r="N2789" i="1"/>
  <c r="N2762" i="1"/>
  <c r="N2749" i="1"/>
  <c r="N2738" i="1"/>
  <c r="N2712" i="1"/>
  <c r="N2698" i="1"/>
  <c r="N2688" i="1"/>
  <c r="N2660" i="1"/>
  <c r="N2648" i="1"/>
  <c r="N2636" i="1"/>
  <c r="N2609" i="1"/>
  <c r="N2596" i="1"/>
  <c r="N2585" i="1"/>
  <c r="N2557" i="1"/>
  <c r="N2545" i="1"/>
  <c r="N2533" i="1"/>
  <c r="N2506" i="1"/>
  <c r="N2496" i="1"/>
  <c r="N2489" i="1"/>
  <c r="N2472" i="1"/>
  <c r="N2464" i="1"/>
  <c r="N2457" i="1"/>
  <c r="N2440" i="1"/>
  <c r="N2432" i="1"/>
  <c r="N2425" i="1"/>
  <c r="N2408" i="1"/>
  <c r="N2400" i="1"/>
  <c r="N2393" i="1"/>
  <c r="N2376" i="1"/>
  <c r="N2368" i="1"/>
  <c r="N2361" i="1"/>
  <c r="N2344" i="1"/>
  <c r="N2336" i="1"/>
  <c r="N2329" i="1"/>
  <c r="N2312" i="1"/>
  <c r="N2304" i="1"/>
  <c r="N2297" i="1"/>
  <c r="N2280" i="1"/>
  <c r="N2272" i="1"/>
  <c r="N2265" i="1"/>
  <c r="N2248" i="1"/>
  <c r="N2240" i="1"/>
  <c r="N2233" i="1"/>
  <c r="N2216" i="1"/>
  <c r="N2208" i="1"/>
  <c r="N2201" i="1"/>
  <c r="N2184" i="1"/>
  <c r="N2176" i="1"/>
  <c r="N2169" i="1"/>
  <c r="N2152" i="1"/>
  <c r="N2144" i="1"/>
  <c r="N2137" i="1"/>
  <c r="N2120" i="1"/>
  <c r="N2112" i="1"/>
  <c r="N2105" i="1"/>
  <c r="N2088" i="1"/>
  <c r="N2080" i="1"/>
  <c r="N2073" i="1"/>
  <c r="N2056" i="1"/>
  <c r="N2048" i="1"/>
  <c r="N2041" i="1"/>
  <c r="N2024" i="1"/>
  <c r="N2016" i="1"/>
  <c r="N2009" i="1"/>
  <c r="N1992" i="1"/>
  <c r="N1984" i="1"/>
  <c r="N1977" i="1"/>
  <c r="N1960" i="1"/>
  <c r="N1952" i="1"/>
  <c r="N1945" i="1"/>
  <c r="N1928" i="1"/>
  <c r="N1920" i="1"/>
  <c r="N1913" i="1"/>
  <c r="N1896" i="1"/>
  <c r="N1888" i="1"/>
  <c r="N1881" i="1"/>
  <c r="N1864" i="1"/>
  <c r="N1856" i="1"/>
  <c r="N1849" i="1"/>
  <c r="N1832" i="1"/>
  <c r="N1824" i="1"/>
  <c r="N1817" i="1"/>
  <c r="N1800" i="1"/>
  <c r="N1792" i="1"/>
  <c r="N1785" i="1"/>
  <c r="N1768" i="1"/>
  <c r="N1760" i="1"/>
  <c r="N1753" i="1"/>
  <c r="N1736" i="1"/>
  <c r="N1728" i="1"/>
  <c r="N1721" i="1"/>
  <c r="N1704" i="1"/>
  <c r="N1696" i="1"/>
  <c r="N1689" i="1"/>
  <c r="N1672" i="1"/>
  <c r="N1664" i="1"/>
  <c r="N1657" i="1"/>
  <c r="N1640" i="1"/>
  <c r="N1632" i="1"/>
  <c r="N1625" i="1"/>
  <c r="N1608" i="1"/>
  <c r="N1600" i="1"/>
  <c r="N1593" i="1"/>
  <c r="N1576" i="1"/>
  <c r="N1568" i="1"/>
  <c r="N1561" i="1"/>
  <c r="N1544" i="1"/>
  <c r="N1536" i="1"/>
  <c r="N1529" i="1"/>
  <c r="N1512" i="1"/>
  <c r="N1504" i="1"/>
  <c r="N1497" i="1"/>
  <c r="N1480" i="1"/>
  <c r="N1472" i="1"/>
  <c r="N1465" i="1"/>
  <c r="N1448" i="1"/>
  <c r="N1440" i="1"/>
  <c r="N1433" i="1"/>
  <c r="N1416" i="1"/>
  <c r="N1408" i="1"/>
  <c r="N1401" i="1"/>
  <c r="N1384" i="1"/>
  <c r="N1376" i="1"/>
  <c r="N1369" i="1"/>
  <c r="N1352" i="1"/>
  <c r="N1344" i="1"/>
  <c r="N1337" i="1"/>
  <c r="N1320" i="1"/>
  <c r="N1312" i="1"/>
  <c r="N1305" i="1"/>
  <c r="N1288" i="1"/>
  <c r="N1280" i="1"/>
  <c r="N1273" i="1"/>
  <c r="N1256" i="1"/>
  <c r="N1248" i="1"/>
  <c r="N1241" i="1"/>
  <c r="N1224" i="1"/>
  <c r="N1216" i="1"/>
  <c r="N1209" i="1"/>
  <c r="N1192" i="1"/>
  <c r="N1185" i="1"/>
  <c r="N1184" i="1"/>
  <c r="N1169" i="1"/>
  <c r="N1163" i="1"/>
  <c r="N1161" i="1"/>
  <c r="N1147" i="1"/>
  <c r="N1144" i="1"/>
  <c r="N1139" i="1"/>
  <c r="N1128" i="1"/>
  <c r="N1121" i="1"/>
  <c r="N1120" i="1"/>
  <c r="N1105" i="1"/>
  <c r="N1099" i="1"/>
  <c r="N1097" i="1"/>
  <c r="N1083" i="1"/>
  <c r="N1080" i="1"/>
  <c r="N1075" i="1"/>
  <c r="N1064" i="1"/>
  <c r="N1057" i="1"/>
  <c r="N1056" i="1"/>
  <c r="N1041" i="1"/>
  <c r="N1035" i="1"/>
  <c r="N1033" i="1"/>
  <c r="N1019" i="1"/>
  <c r="N1016" i="1"/>
  <c r="N1011" i="1"/>
  <c r="N1000" i="1"/>
  <c r="N993" i="1"/>
  <c r="N992" i="1"/>
  <c r="N977" i="1"/>
  <c r="N971" i="1"/>
  <c r="N969" i="1"/>
  <c r="N955" i="1"/>
  <c r="N952" i="1"/>
  <c r="N947" i="1"/>
  <c r="N936" i="1"/>
  <c r="N929" i="1"/>
  <c r="N928" i="1"/>
  <c r="N913" i="1"/>
  <c r="N907" i="1"/>
  <c r="N905" i="1"/>
  <c r="N891" i="1"/>
  <c r="N888" i="1"/>
  <c r="N883" i="1"/>
  <c r="N872" i="1"/>
  <c r="N865" i="1"/>
  <c r="N864" i="1"/>
  <c r="N849" i="1"/>
  <c r="N843" i="1"/>
  <c r="N841" i="1"/>
  <c r="N827" i="1"/>
  <c r="N824" i="1"/>
  <c r="N819" i="1"/>
  <c r="N808" i="1"/>
  <c r="N801" i="1"/>
  <c r="N800" i="1"/>
  <c r="N785" i="1"/>
  <c r="N779" i="1"/>
  <c r="N777" i="1"/>
  <c r="N763" i="1"/>
  <c r="N760" i="1"/>
  <c r="N755" i="1"/>
  <c r="N744" i="1"/>
  <c r="N737" i="1"/>
  <c r="N736" i="1"/>
  <c r="N721" i="1"/>
  <c r="N715" i="1"/>
  <c r="N713" i="1"/>
  <c r="N699" i="1"/>
  <c r="N696" i="1"/>
  <c r="N691" i="1"/>
  <c r="N680" i="1"/>
  <c r="N673" i="1"/>
  <c r="N672" i="1"/>
  <c r="N657" i="1"/>
  <c r="N651" i="1"/>
  <c r="N649" i="1"/>
  <c r="N635" i="1"/>
  <c r="N632" i="1"/>
  <c r="N627" i="1"/>
  <c r="N616" i="1"/>
  <c r="N609" i="1"/>
  <c r="N608" i="1"/>
  <c r="N593" i="1"/>
  <c r="N587" i="1"/>
  <c r="N585" i="1"/>
  <c r="N571" i="1"/>
  <c r="N568" i="1"/>
  <c r="N563" i="1"/>
  <c r="N552" i="1"/>
  <c r="N545" i="1"/>
  <c r="N544" i="1"/>
  <c r="N529" i="1"/>
  <c r="N523" i="1"/>
  <c r="N521" i="1"/>
  <c r="N507" i="1"/>
  <c r="N504" i="1"/>
  <c r="N499" i="1"/>
  <c r="N488" i="1"/>
  <c r="N481" i="1"/>
  <c r="N480" i="1"/>
  <c r="N465" i="1"/>
  <c r="N459" i="1"/>
  <c r="N457" i="1"/>
  <c r="N443" i="1"/>
  <c r="N440" i="1"/>
  <c r="N435" i="1"/>
  <c r="N424" i="1"/>
  <c r="N417" i="1"/>
  <c r="N416" i="1"/>
  <c r="N401" i="1"/>
  <c r="N395" i="1"/>
  <c r="N393" i="1"/>
  <c r="N379" i="1"/>
  <c r="N376" i="1"/>
  <c r="N371" i="1"/>
  <c r="N360" i="1"/>
  <c r="N353" i="1"/>
  <c r="N352" i="1"/>
  <c r="N337" i="1"/>
  <c r="N331" i="1"/>
  <c r="N329" i="1"/>
  <c r="N315" i="1"/>
  <c r="N312" i="1"/>
  <c r="N307" i="1"/>
  <c r="N296" i="1"/>
  <c r="N289" i="1"/>
  <c r="N288" i="1"/>
  <c r="N273" i="1"/>
  <c r="N267" i="1"/>
  <c r="N265" i="1"/>
  <c r="N251" i="1"/>
  <c r="N248" i="1"/>
  <c r="N243" i="1"/>
  <c r="N232" i="1"/>
  <c r="N225" i="1"/>
  <c r="N224" i="1"/>
  <c r="N209" i="1"/>
  <c r="N203" i="1"/>
  <c r="N201" i="1"/>
  <c r="N187" i="1"/>
  <c r="N184" i="1"/>
  <c r="N179" i="1"/>
  <c r="N168" i="1"/>
  <c r="N161" i="1"/>
  <c r="N160" i="1"/>
  <c r="N145" i="1"/>
  <c r="N139" i="1"/>
  <c r="N137" i="1"/>
  <c r="N123" i="1"/>
  <c r="N120" i="1"/>
  <c r="N115" i="1"/>
  <c r="N104" i="1"/>
  <c r="N97" i="1"/>
  <c r="N96" i="1"/>
  <c r="N81" i="1"/>
  <c r="N75" i="1"/>
  <c r="N73" i="1"/>
  <c r="N59" i="1"/>
  <c r="N56" i="1"/>
  <c r="N51" i="1"/>
  <c r="N40" i="1"/>
  <c r="N33" i="1"/>
  <c r="N32" i="1"/>
  <c r="N17" i="1"/>
  <c r="N11" i="1"/>
  <c r="N9" i="1"/>
  <c r="N3" i="1" a="1"/>
  <c r="N2980" i="1" s="1"/>
  <c r="M2989" i="1"/>
  <c r="M2986" i="1"/>
  <c r="M2947" i="1"/>
  <c r="M2941" i="1"/>
  <c r="M2906" i="1"/>
  <c r="M2899" i="1"/>
  <c r="M2861" i="1"/>
  <c r="M2858" i="1"/>
  <c r="M2819" i="1"/>
  <c r="M2813" i="1"/>
  <c r="M2778" i="1"/>
  <c r="M2771" i="1"/>
  <c r="M2733" i="1"/>
  <c r="M2730" i="1"/>
  <c r="M2691" i="1"/>
  <c r="M2685" i="1"/>
  <c r="M2650" i="1"/>
  <c r="M2643" i="1"/>
  <c r="M2605" i="1"/>
  <c r="M2602" i="1"/>
  <c r="M2563" i="1"/>
  <c r="M2557" i="1"/>
  <c r="M2522" i="1"/>
  <c r="M2515" i="1"/>
  <c r="M2477" i="1"/>
  <c r="M2474" i="1"/>
  <c r="M2435" i="1"/>
  <c r="M2429" i="1"/>
  <c r="M2394" i="1"/>
  <c r="M2387" i="1"/>
  <c r="M2349" i="1"/>
  <c r="M2346" i="1"/>
  <c r="M2307" i="1"/>
  <c r="M2301" i="1"/>
  <c r="M2266" i="1"/>
  <c r="M2259" i="1"/>
  <c r="M2221" i="1"/>
  <c r="M2218" i="1"/>
  <c r="M2179" i="1"/>
  <c r="M2173" i="1"/>
  <c r="M2138" i="1"/>
  <c r="M2131" i="1"/>
  <c r="M2101" i="1"/>
  <c r="M2099" i="1"/>
  <c r="M2069" i="1"/>
  <c r="M2067" i="1"/>
  <c r="M2037" i="1"/>
  <c r="M2035" i="1"/>
  <c r="M2010" i="1"/>
  <c r="M2005" i="1"/>
  <c r="M1984" i="1"/>
  <c r="M1980" i="1"/>
  <c r="M1957" i="1"/>
  <c r="M1955" i="1"/>
  <c r="M1932" i="1"/>
  <c r="M1930" i="1"/>
  <c r="M1907" i="1"/>
  <c r="M1904" i="1"/>
  <c r="M1882" i="1"/>
  <c r="M1877" i="1"/>
  <c r="M1856" i="1"/>
  <c r="M1852" i="1"/>
  <c r="M1829" i="1"/>
  <c r="M1827" i="1"/>
  <c r="M1804" i="1"/>
  <c r="M1802" i="1"/>
  <c r="M1779" i="1"/>
  <c r="M1776" i="1"/>
  <c r="M1754" i="1"/>
  <c r="M1749" i="1"/>
  <c r="M1728" i="1"/>
  <c r="M1724" i="1"/>
  <c r="M1701" i="1"/>
  <c r="M1699" i="1"/>
  <c r="M1676" i="1"/>
  <c r="M1674" i="1"/>
  <c r="M1651" i="1"/>
  <c r="M1648" i="1"/>
  <c r="M1626" i="1"/>
  <c r="M1621" i="1"/>
  <c r="M1600" i="1"/>
  <c r="M1596" i="1"/>
  <c r="M1573" i="1"/>
  <c r="M1571" i="1"/>
  <c r="M1548" i="1"/>
  <c r="M1546" i="1"/>
  <c r="M1523" i="1"/>
  <c r="M1520" i="1"/>
  <c r="M1498" i="1"/>
  <c r="M1493" i="1"/>
  <c r="M1472" i="1"/>
  <c r="M1468" i="1"/>
  <c r="M1445" i="1"/>
  <c r="M1443" i="1"/>
  <c r="M1420" i="1"/>
  <c r="M1418" i="1"/>
  <c r="M1395" i="1"/>
  <c r="M1392" i="1"/>
  <c r="M1370" i="1"/>
  <c r="M1365" i="1"/>
  <c r="M1344" i="1"/>
  <c r="M1340" i="1"/>
  <c r="M1317" i="1"/>
  <c r="M1315" i="1"/>
  <c r="M1292" i="1"/>
  <c r="M1290" i="1"/>
  <c r="M1267" i="1"/>
  <c r="M1264" i="1"/>
  <c r="M1242" i="1"/>
  <c r="M1237" i="1"/>
  <c r="M1216" i="1"/>
  <c r="M1212" i="1"/>
  <c r="M1189" i="1"/>
  <c r="M1187" i="1"/>
  <c r="M1164" i="1"/>
  <c r="M1162" i="1"/>
  <c r="M1139" i="1"/>
  <c r="M1136" i="1"/>
  <c r="M1114" i="1"/>
  <c r="M1109" i="1"/>
  <c r="M1088" i="1"/>
  <c r="M1084" i="1"/>
  <c r="M1061" i="1"/>
  <c r="M1059" i="1"/>
  <c r="M1036" i="1"/>
  <c r="M1034" i="1"/>
  <c r="M1011" i="1"/>
  <c r="M1008" i="1"/>
  <c r="M986" i="1"/>
  <c r="M981" i="1"/>
  <c r="M960" i="1"/>
  <c r="M956" i="1"/>
  <c r="M933" i="1"/>
  <c r="M931" i="1"/>
  <c r="M908" i="1"/>
  <c r="M906" i="1"/>
  <c r="M883" i="1"/>
  <c r="M880" i="1"/>
  <c r="M858" i="1"/>
  <c r="M853" i="1"/>
  <c r="M832" i="1"/>
  <c r="M828" i="1"/>
  <c r="M805" i="1"/>
  <c r="M803" i="1"/>
  <c r="M780" i="1"/>
  <c r="M778" i="1"/>
  <c r="M755" i="1"/>
  <c r="M752" i="1"/>
  <c r="M730" i="1"/>
  <c r="M725" i="1"/>
  <c r="M704" i="1"/>
  <c r="M700" i="1"/>
  <c r="M677" i="1"/>
  <c r="M675" i="1"/>
  <c r="M652" i="1"/>
  <c r="M650" i="1"/>
  <c r="M627" i="1"/>
  <c r="M624" i="1"/>
  <c r="M602" i="1"/>
  <c r="M597" i="1"/>
  <c r="M576" i="1"/>
  <c r="M572" i="1"/>
  <c r="M549" i="1"/>
  <c r="M547" i="1"/>
  <c r="M524" i="1"/>
  <c r="M522" i="1"/>
  <c r="M499" i="1"/>
  <c r="M496" i="1"/>
  <c r="M474" i="1"/>
  <c r="M469" i="1"/>
  <c r="M448" i="1"/>
  <c r="M446" i="1"/>
  <c r="M432" i="1"/>
  <c r="M430" i="1"/>
  <c r="M416" i="1"/>
  <c r="M414" i="1"/>
  <c r="M400" i="1"/>
  <c r="M398" i="1"/>
  <c r="M384" i="1"/>
  <c r="M382" i="1"/>
  <c r="M368" i="1"/>
  <c r="M366" i="1"/>
  <c r="M352" i="1"/>
  <c r="M350" i="1"/>
  <c r="M336" i="1"/>
  <c r="M334" i="1"/>
  <c r="M320" i="1"/>
  <c r="M318" i="1"/>
  <c r="M304" i="1"/>
  <c r="M302" i="1"/>
  <c r="M288" i="1"/>
  <c r="M286" i="1"/>
  <c r="M272" i="1"/>
  <c r="M270" i="1"/>
  <c r="M256" i="1"/>
  <c r="M254" i="1"/>
  <c r="M240" i="1"/>
  <c r="M238" i="1"/>
  <c r="M224" i="1"/>
  <c r="M222" i="1"/>
  <c r="M208" i="1"/>
  <c r="M206" i="1"/>
  <c r="M192" i="1"/>
  <c r="M190" i="1"/>
  <c r="M176" i="1"/>
  <c r="M174" i="1"/>
  <c r="M160" i="1"/>
  <c r="M158" i="1"/>
  <c r="M144" i="1"/>
  <c r="M142" i="1"/>
  <c r="M128" i="1"/>
  <c r="M126" i="1"/>
  <c r="M112" i="1"/>
  <c r="M110" i="1"/>
  <c r="M96" i="1"/>
  <c r="M94" i="1"/>
  <c r="M80" i="1"/>
  <c r="M78" i="1"/>
  <c r="M64" i="1"/>
  <c r="M62" i="1"/>
  <c r="M48" i="1"/>
  <c r="M46" i="1"/>
  <c r="M32" i="1"/>
  <c r="M30" i="1"/>
  <c r="M16" i="1"/>
  <c r="M14" i="1"/>
  <c r="M3" i="1" a="1"/>
  <c r="M2994" i="1" s="1"/>
  <c r="L3" i="1" a="1"/>
  <c r="L2986" i="1" s="1"/>
  <c r="K3002" i="1"/>
  <c r="K2999" i="1"/>
  <c r="K2998" i="1"/>
  <c r="K2997" i="1"/>
  <c r="K2996" i="1"/>
  <c r="K2994" i="1"/>
  <c r="K2991" i="1"/>
  <c r="K2990" i="1"/>
  <c r="K2989" i="1"/>
  <c r="K2988" i="1"/>
  <c r="K2986" i="1"/>
  <c r="K2983" i="1"/>
  <c r="K2982" i="1"/>
  <c r="K2981" i="1"/>
  <c r="K2980" i="1"/>
  <c r="K2978" i="1"/>
  <c r="K2975" i="1"/>
  <c r="K2974" i="1"/>
  <c r="K2973" i="1"/>
  <c r="K2972" i="1"/>
  <c r="K2970" i="1"/>
  <c r="K2967" i="1"/>
  <c r="K2966" i="1"/>
  <c r="K2965" i="1"/>
  <c r="K2964" i="1"/>
  <c r="K2962" i="1"/>
  <c r="K2959" i="1"/>
  <c r="K2958" i="1"/>
  <c r="K2957" i="1"/>
  <c r="K2956" i="1"/>
  <c r="K2954" i="1"/>
  <c r="K2951" i="1"/>
  <c r="K2950" i="1"/>
  <c r="K2949" i="1"/>
  <c r="K2948" i="1"/>
  <c r="K2946" i="1"/>
  <c r="K2943" i="1"/>
  <c r="K2942" i="1"/>
  <c r="K2941" i="1"/>
  <c r="K2940" i="1"/>
  <c r="K2938" i="1"/>
  <c r="K2935" i="1"/>
  <c r="K2934" i="1"/>
  <c r="K2933" i="1"/>
  <c r="K2932" i="1"/>
  <c r="K2930" i="1"/>
  <c r="K2927" i="1"/>
  <c r="K2926" i="1"/>
  <c r="K2925" i="1"/>
  <c r="K2924" i="1"/>
  <c r="K2922" i="1"/>
  <c r="K2919" i="1"/>
  <c r="K2918" i="1"/>
  <c r="K2917" i="1"/>
  <c r="K2916" i="1"/>
  <c r="K2914" i="1"/>
  <c r="K2911" i="1"/>
  <c r="K2910" i="1"/>
  <c r="K2909" i="1"/>
  <c r="K2908" i="1"/>
  <c r="K2906" i="1"/>
  <c r="K2903" i="1"/>
  <c r="K2902" i="1"/>
  <c r="K2901" i="1"/>
  <c r="K2900" i="1"/>
  <c r="K2898" i="1"/>
  <c r="K2895" i="1"/>
  <c r="K2894" i="1"/>
  <c r="K2893" i="1"/>
  <c r="K2892" i="1"/>
  <c r="K2890" i="1"/>
  <c r="K2887" i="1"/>
  <c r="K2886" i="1"/>
  <c r="K2885" i="1"/>
  <c r="K2884" i="1"/>
  <c r="K2882" i="1"/>
  <c r="K2879" i="1"/>
  <c r="K2878" i="1"/>
  <c r="K2877" i="1"/>
  <c r="K2876" i="1"/>
  <c r="K2874" i="1"/>
  <c r="K2871" i="1"/>
  <c r="K2870" i="1"/>
  <c r="K2869" i="1"/>
  <c r="K2868" i="1"/>
  <c r="K2866" i="1"/>
  <c r="K2863" i="1"/>
  <c r="K2862" i="1"/>
  <c r="K2861" i="1"/>
  <c r="K2860" i="1"/>
  <c r="K2858" i="1"/>
  <c r="K2855" i="1"/>
  <c r="K2854" i="1"/>
  <c r="K2853" i="1"/>
  <c r="K2852" i="1"/>
  <c r="K2850" i="1"/>
  <c r="K2847" i="1"/>
  <c r="K2846" i="1"/>
  <c r="K2845" i="1"/>
  <c r="K2844" i="1"/>
  <c r="K2842" i="1"/>
  <c r="K2839" i="1"/>
  <c r="K2838" i="1"/>
  <c r="K2837" i="1"/>
  <c r="K2836" i="1"/>
  <c r="K2834" i="1"/>
  <c r="K2831" i="1"/>
  <c r="K2830" i="1"/>
  <c r="K2829" i="1"/>
  <c r="K2828" i="1"/>
  <c r="K2826" i="1"/>
  <c r="K2823" i="1"/>
  <c r="K2822" i="1"/>
  <c r="K2821" i="1"/>
  <c r="K2820" i="1"/>
  <c r="K2818" i="1"/>
  <c r="K2815" i="1"/>
  <c r="K2814" i="1"/>
  <c r="K2813" i="1"/>
  <c r="K2812" i="1"/>
  <c r="K2810" i="1"/>
  <c r="K2807" i="1"/>
  <c r="K2806" i="1"/>
  <c r="K2805" i="1"/>
  <c r="K2804" i="1"/>
  <c r="K2802" i="1"/>
  <c r="K2799" i="1"/>
  <c r="K2798" i="1"/>
  <c r="K2797" i="1"/>
  <c r="K2796" i="1"/>
  <c r="K2794" i="1"/>
  <c r="K2791" i="1"/>
  <c r="K2790" i="1"/>
  <c r="K2789" i="1"/>
  <c r="K2788" i="1"/>
  <c r="K2786" i="1"/>
  <c r="K2783" i="1"/>
  <c r="K2782" i="1"/>
  <c r="K2781" i="1"/>
  <c r="K2780" i="1"/>
  <c r="K2778" i="1"/>
  <c r="K2775" i="1"/>
  <c r="K2774" i="1"/>
  <c r="K2773" i="1"/>
  <c r="K2772" i="1"/>
  <c r="K2770" i="1"/>
  <c r="K2767" i="1"/>
  <c r="K2766" i="1"/>
  <c r="K2765" i="1"/>
  <c r="K2764" i="1"/>
  <c r="K2762" i="1"/>
  <c r="K2759" i="1"/>
  <c r="K2758" i="1"/>
  <c r="K2757" i="1"/>
  <c r="K2756" i="1"/>
  <c r="K2754" i="1"/>
  <c r="K2751" i="1"/>
  <c r="K2750" i="1"/>
  <c r="K2749" i="1"/>
  <c r="K2748" i="1"/>
  <c r="K2746" i="1"/>
  <c r="K2743" i="1"/>
  <c r="K2742" i="1"/>
  <c r="K2741" i="1"/>
  <c r="K2740" i="1"/>
  <c r="K2738" i="1"/>
  <c r="K2735" i="1"/>
  <c r="K2734" i="1"/>
  <c r="K2733" i="1"/>
  <c r="K2732" i="1"/>
  <c r="K2730" i="1"/>
  <c r="K2727" i="1"/>
  <c r="K2726" i="1"/>
  <c r="K2725" i="1"/>
  <c r="K2724" i="1"/>
  <c r="K2722" i="1"/>
  <c r="K2719" i="1"/>
  <c r="K2718" i="1"/>
  <c r="K2717" i="1"/>
  <c r="K2716" i="1"/>
  <c r="K2714" i="1"/>
  <c r="K2711" i="1"/>
  <c r="K2710" i="1"/>
  <c r="K2709" i="1"/>
  <c r="K2708" i="1"/>
  <c r="K2706" i="1"/>
  <c r="K2703" i="1"/>
  <c r="K2702" i="1"/>
  <c r="K2701" i="1"/>
  <c r="K2700" i="1"/>
  <c r="K2698" i="1"/>
  <c r="K2695" i="1"/>
  <c r="K2694" i="1"/>
  <c r="K2693" i="1"/>
  <c r="K2692" i="1"/>
  <c r="K2690" i="1"/>
  <c r="K2687" i="1"/>
  <c r="K2686" i="1"/>
  <c r="K2685" i="1"/>
  <c r="K2684" i="1"/>
  <c r="K2682" i="1"/>
  <c r="K2679" i="1"/>
  <c r="K2678" i="1"/>
  <c r="K2677" i="1"/>
  <c r="K2676" i="1"/>
  <c r="K2674" i="1"/>
  <c r="K2671" i="1"/>
  <c r="K2670" i="1"/>
  <c r="K2669" i="1"/>
  <c r="K2668" i="1"/>
  <c r="K2666" i="1"/>
  <c r="K2663" i="1"/>
  <c r="K2662" i="1"/>
  <c r="K2661" i="1"/>
  <c r="K2660" i="1"/>
  <c r="K2658" i="1"/>
  <c r="K2655" i="1"/>
  <c r="K2654" i="1"/>
  <c r="K2653" i="1"/>
  <c r="K2652" i="1"/>
  <c r="K2650" i="1"/>
  <c r="K2647" i="1"/>
  <c r="K2646" i="1"/>
  <c r="K2645" i="1"/>
  <c r="K2644" i="1"/>
  <c r="K2642" i="1"/>
  <c r="K2639" i="1"/>
  <c r="K2638" i="1"/>
  <c r="K2637" i="1"/>
  <c r="K2636" i="1"/>
  <c r="K2634" i="1"/>
  <c r="K2631" i="1"/>
  <c r="K2630" i="1"/>
  <c r="K2629" i="1"/>
  <c r="K2628" i="1"/>
  <c r="K2626" i="1"/>
  <c r="K2623" i="1"/>
  <c r="K2622" i="1"/>
  <c r="K2621" i="1"/>
  <c r="K2620" i="1"/>
  <c r="K2618" i="1"/>
  <c r="K2615" i="1"/>
  <c r="K2614" i="1"/>
  <c r="K2613" i="1"/>
  <c r="K2612" i="1"/>
  <c r="K2610" i="1"/>
  <c r="K2607" i="1"/>
  <c r="K2606" i="1"/>
  <c r="K2605" i="1"/>
  <c r="K2604" i="1"/>
  <c r="K2602" i="1"/>
  <c r="K2599" i="1"/>
  <c r="K2598" i="1"/>
  <c r="K2597" i="1"/>
  <c r="K2596" i="1"/>
  <c r="K2594" i="1"/>
  <c r="K2591" i="1"/>
  <c r="K2590" i="1"/>
  <c r="K2589" i="1"/>
  <c r="K2588" i="1"/>
  <c r="K2586" i="1"/>
  <c r="K2583" i="1"/>
  <c r="K2582" i="1"/>
  <c r="K2581" i="1"/>
  <c r="K2580" i="1"/>
  <c r="K2578" i="1"/>
  <c r="K2575" i="1"/>
  <c r="K2574" i="1"/>
  <c r="K2573" i="1"/>
  <c r="K2572" i="1"/>
  <c r="K2570" i="1"/>
  <c r="K2567" i="1"/>
  <c r="K2566" i="1"/>
  <c r="K2565" i="1"/>
  <c r="K2564" i="1"/>
  <c r="K2562" i="1"/>
  <c r="K2559" i="1"/>
  <c r="K2558" i="1"/>
  <c r="K2557" i="1"/>
  <c r="K2556" i="1"/>
  <c r="K2554" i="1"/>
  <c r="K2551" i="1"/>
  <c r="K2550" i="1"/>
  <c r="K2549" i="1"/>
  <c r="K2548" i="1"/>
  <c r="K2546" i="1"/>
  <c r="K2543" i="1"/>
  <c r="K2542" i="1"/>
  <c r="K2541" i="1"/>
  <c r="K2540" i="1"/>
  <c r="K2538" i="1"/>
  <c r="K2535" i="1"/>
  <c r="K2534" i="1"/>
  <c r="K2533" i="1"/>
  <c r="K2532" i="1"/>
  <c r="K2530" i="1"/>
  <c r="K2527" i="1"/>
  <c r="K2526" i="1"/>
  <c r="K2525" i="1"/>
  <c r="K2524" i="1"/>
  <c r="K2522" i="1"/>
  <c r="K2519" i="1"/>
  <c r="K2518" i="1"/>
  <c r="K2517" i="1"/>
  <c r="K2516" i="1"/>
  <c r="K2514" i="1"/>
  <c r="K2511" i="1"/>
  <c r="K2510" i="1"/>
  <c r="K2509" i="1"/>
  <c r="K2508" i="1"/>
  <c r="K2506" i="1"/>
  <c r="K2503" i="1"/>
  <c r="K2502" i="1"/>
  <c r="K2501" i="1"/>
  <c r="K2500" i="1"/>
  <c r="K2498" i="1"/>
  <c r="K2495" i="1"/>
  <c r="K2494" i="1"/>
  <c r="K2493" i="1"/>
  <c r="K2492" i="1"/>
  <c r="K2490" i="1"/>
  <c r="K2487" i="1"/>
  <c r="K2486" i="1"/>
  <c r="K2485" i="1"/>
  <c r="K2484" i="1"/>
  <c r="K2482" i="1"/>
  <c r="K2479" i="1"/>
  <c r="K2478" i="1"/>
  <c r="K2477" i="1"/>
  <c r="K2476" i="1"/>
  <c r="K2474" i="1"/>
  <c r="K2471" i="1"/>
  <c r="K2470" i="1"/>
  <c r="K2469" i="1"/>
  <c r="K2468" i="1"/>
  <c r="K2466" i="1"/>
  <c r="K2463" i="1"/>
  <c r="K2462" i="1"/>
  <c r="K2461" i="1"/>
  <c r="K2460" i="1"/>
  <c r="K2458" i="1"/>
  <c r="K2455" i="1"/>
  <c r="K2454" i="1"/>
  <c r="K2453" i="1"/>
  <c r="K2452" i="1"/>
  <c r="K2450" i="1"/>
  <c r="K2447" i="1"/>
  <c r="K2446" i="1"/>
  <c r="K2445" i="1"/>
  <c r="K2444" i="1"/>
  <c r="K2442" i="1"/>
  <c r="K2439" i="1"/>
  <c r="K2438" i="1"/>
  <c r="K2437" i="1"/>
  <c r="K2436" i="1"/>
  <c r="K2434" i="1"/>
  <c r="K2431" i="1"/>
  <c r="K2430" i="1"/>
  <c r="K2429" i="1"/>
  <c r="K2428" i="1"/>
  <c r="K2426" i="1"/>
  <c r="K2423" i="1"/>
  <c r="K2422" i="1"/>
  <c r="K2421" i="1"/>
  <c r="K2420" i="1"/>
  <c r="K2418" i="1"/>
  <c r="K2415" i="1"/>
  <c r="K2414" i="1"/>
  <c r="K2413" i="1"/>
  <c r="K2412" i="1"/>
  <c r="K2410" i="1"/>
  <c r="K2407" i="1"/>
  <c r="K2406" i="1"/>
  <c r="K2405" i="1"/>
  <c r="K2404" i="1"/>
  <c r="K2402" i="1"/>
  <c r="K2399" i="1"/>
  <c r="K2398" i="1"/>
  <c r="K2397" i="1"/>
  <c r="K2396" i="1"/>
  <c r="K2394" i="1"/>
  <c r="K2391" i="1"/>
  <c r="K2390" i="1"/>
  <c r="K2389" i="1"/>
  <c r="K2388" i="1"/>
  <c r="K2386" i="1"/>
  <c r="K2383" i="1"/>
  <c r="K2382" i="1"/>
  <c r="K2381" i="1"/>
  <c r="K2380" i="1"/>
  <c r="K2378" i="1"/>
  <c r="K2375" i="1"/>
  <c r="K2374" i="1"/>
  <c r="K2373" i="1"/>
  <c r="K2372" i="1"/>
  <c r="K2370" i="1"/>
  <c r="K2367" i="1"/>
  <c r="K2366" i="1"/>
  <c r="K2365" i="1"/>
  <c r="K2364" i="1"/>
  <c r="K2362" i="1"/>
  <c r="K2359" i="1"/>
  <c r="K2358" i="1"/>
  <c r="K2357" i="1"/>
  <c r="K2356" i="1"/>
  <c r="K2354" i="1"/>
  <c r="K2351" i="1"/>
  <c r="K2350" i="1"/>
  <c r="K2349" i="1"/>
  <c r="K2348" i="1"/>
  <c r="K2346" i="1"/>
  <c r="K2343" i="1"/>
  <c r="K2342" i="1"/>
  <c r="K2341" i="1"/>
  <c r="K2340" i="1"/>
  <c r="K2338" i="1"/>
  <c r="K2335" i="1"/>
  <c r="K2334" i="1"/>
  <c r="K2333" i="1"/>
  <c r="K2332" i="1"/>
  <c r="K2330" i="1"/>
  <c r="K2327" i="1"/>
  <c r="K2326" i="1"/>
  <c r="K2325" i="1"/>
  <c r="K2324" i="1"/>
  <c r="K2322" i="1"/>
  <c r="K2319" i="1"/>
  <c r="K2318" i="1"/>
  <c r="K2317" i="1"/>
  <c r="K2316" i="1"/>
  <c r="K2314" i="1"/>
  <c r="K2311" i="1"/>
  <c r="K2310" i="1"/>
  <c r="K2309" i="1"/>
  <c r="K2308" i="1"/>
  <c r="K2306" i="1"/>
  <c r="K2303" i="1"/>
  <c r="K2302" i="1"/>
  <c r="K2301" i="1"/>
  <c r="K2300" i="1"/>
  <c r="K2298" i="1"/>
  <c r="K2295" i="1"/>
  <c r="K2294" i="1"/>
  <c r="K2293" i="1"/>
  <c r="K2292" i="1"/>
  <c r="K2290" i="1"/>
  <c r="K2287" i="1"/>
  <c r="K2286" i="1"/>
  <c r="K2285" i="1"/>
  <c r="K2284" i="1"/>
  <c r="K2282" i="1"/>
  <c r="K2279" i="1"/>
  <c r="K2278" i="1"/>
  <c r="K2277" i="1"/>
  <c r="K2276" i="1"/>
  <c r="K2274" i="1"/>
  <c r="K2271" i="1"/>
  <c r="K2270" i="1"/>
  <c r="K2269" i="1"/>
  <c r="K2268" i="1"/>
  <c r="K2266" i="1"/>
  <c r="K2263" i="1"/>
  <c r="K2262" i="1"/>
  <c r="K2261" i="1"/>
  <c r="K2260" i="1"/>
  <c r="K2258" i="1"/>
  <c r="K2255" i="1"/>
  <c r="K2254" i="1"/>
  <c r="K2253" i="1"/>
  <c r="K2252" i="1"/>
  <c r="K2250" i="1"/>
  <c r="K2247" i="1"/>
  <c r="K2246" i="1"/>
  <c r="K2245" i="1"/>
  <c r="K2244" i="1"/>
  <c r="K2242" i="1"/>
  <c r="K2239" i="1"/>
  <c r="K2238" i="1"/>
  <c r="K2237" i="1"/>
  <c r="K2236" i="1"/>
  <c r="K2234" i="1"/>
  <c r="K2231" i="1"/>
  <c r="K2230" i="1"/>
  <c r="K2229" i="1"/>
  <c r="K2228" i="1"/>
  <c r="K2226" i="1"/>
  <c r="K2223" i="1"/>
  <c r="K2222" i="1"/>
  <c r="K2221" i="1"/>
  <c r="K2220" i="1"/>
  <c r="K2218" i="1"/>
  <c r="K2215" i="1"/>
  <c r="K2214" i="1"/>
  <c r="K2213" i="1"/>
  <c r="K2212" i="1"/>
  <c r="K2210" i="1"/>
  <c r="K2207" i="1"/>
  <c r="K2206" i="1"/>
  <c r="K2205" i="1"/>
  <c r="K2204" i="1"/>
  <c r="K2202" i="1"/>
  <c r="K2199" i="1"/>
  <c r="K2198" i="1"/>
  <c r="K2197" i="1"/>
  <c r="K2196" i="1"/>
  <c r="K2194" i="1"/>
  <c r="K2191" i="1"/>
  <c r="K2190" i="1"/>
  <c r="K2189" i="1"/>
  <c r="K2188" i="1"/>
  <c r="K2186" i="1"/>
  <c r="K2183" i="1"/>
  <c r="K2182" i="1"/>
  <c r="K2181" i="1"/>
  <c r="K2180" i="1"/>
  <c r="K2178" i="1"/>
  <c r="K2175" i="1"/>
  <c r="K2174" i="1"/>
  <c r="K2173" i="1"/>
  <c r="K2172" i="1"/>
  <c r="K2170" i="1"/>
  <c r="K2167" i="1"/>
  <c r="K2166" i="1"/>
  <c r="K2165" i="1"/>
  <c r="K2164" i="1"/>
  <c r="K2162" i="1"/>
  <c r="K2159" i="1"/>
  <c r="K2158" i="1"/>
  <c r="K2157" i="1"/>
  <c r="K2156" i="1"/>
  <c r="K2154" i="1"/>
  <c r="K2151" i="1"/>
  <c r="K2150" i="1"/>
  <c r="K2149" i="1"/>
  <c r="K2148" i="1"/>
  <c r="K2146" i="1"/>
  <c r="K2143" i="1"/>
  <c r="K2142" i="1"/>
  <c r="K2141" i="1"/>
  <c r="K2140" i="1"/>
  <c r="K2138" i="1"/>
  <c r="K2135" i="1"/>
  <c r="K2134" i="1"/>
  <c r="K2133" i="1"/>
  <c r="K2132" i="1"/>
  <c r="K2130" i="1"/>
  <c r="K2127" i="1"/>
  <c r="K2126" i="1"/>
  <c r="K2125" i="1"/>
  <c r="K2124" i="1"/>
  <c r="K2122" i="1"/>
  <c r="K2119" i="1"/>
  <c r="K2118" i="1"/>
  <c r="K2117" i="1"/>
  <c r="K2116" i="1"/>
  <c r="K2114" i="1"/>
  <c r="K2111" i="1"/>
  <c r="K2110" i="1"/>
  <c r="K2109" i="1"/>
  <c r="K2108" i="1"/>
  <c r="K2106" i="1"/>
  <c r="K2103" i="1"/>
  <c r="K2102" i="1"/>
  <c r="K2101" i="1"/>
  <c r="K2100" i="1"/>
  <c r="K2098" i="1"/>
  <c r="K2095" i="1"/>
  <c r="K2094" i="1"/>
  <c r="K2093" i="1"/>
  <c r="K2092" i="1"/>
  <c r="K2090" i="1"/>
  <c r="K2087" i="1"/>
  <c r="K2086" i="1"/>
  <c r="K2085" i="1"/>
  <c r="K2084" i="1"/>
  <c r="K2082" i="1"/>
  <c r="K2079" i="1"/>
  <c r="K2078" i="1"/>
  <c r="K2077" i="1"/>
  <c r="K2076" i="1"/>
  <c r="K2074" i="1"/>
  <c r="K2071" i="1"/>
  <c r="K2070" i="1"/>
  <c r="K2069" i="1"/>
  <c r="K2068" i="1"/>
  <c r="K2066" i="1"/>
  <c r="K2063" i="1"/>
  <c r="K2062" i="1"/>
  <c r="K2061" i="1"/>
  <c r="K2060" i="1"/>
  <c r="K2058" i="1"/>
  <c r="K2055" i="1"/>
  <c r="K2054" i="1"/>
  <c r="K2053" i="1"/>
  <c r="K2052" i="1"/>
  <c r="K2050" i="1"/>
  <c r="K2047" i="1"/>
  <c r="K2046" i="1"/>
  <c r="K2045" i="1"/>
  <c r="K2044" i="1"/>
  <c r="K2042" i="1"/>
  <c r="K2039" i="1"/>
  <c r="K2038" i="1"/>
  <c r="K2037" i="1"/>
  <c r="K2036" i="1"/>
  <c r="K2034" i="1"/>
  <c r="K2031" i="1"/>
  <c r="K2030" i="1"/>
  <c r="K2029" i="1"/>
  <c r="K2028" i="1"/>
  <c r="K2026" i="1"/>
  <c r="K2023" i="1"/>
  <c r="K2022" i="1"/>
  <c r="K2021" i="1"/>
  <c r="K2020" i="1"/>
  <c r="K2018" i="1"/>
  <c r="K2015" i="1"/>
  <c r="K2014" i="1"/>
  <c r="K2013" i="1"/>
  <c r="K2012" i="1"/>
  <c r="K2010" i="1"/>
  <c r="K2007" i="1"/>
  <c r="K2006" i="1"/>
  <c r="K2005" i="1"/>
  <c r="K2004" i="1"/>
  <c r="K2002" i="1"/>
  <c r="K1999" i="1"/>
  <c r="K1998" i="1"/>
  <c r="K1997" i="1"/>
  <c r="K1996" i="1"/>
  <c r="K1994" i="1"/>
  <c r="K1991" i="1"/>
  <c r="K1990" i="1"/>
  <c r="K1989" i="1"/>
  <c r="K1988" i="1"/>
  <c r="K1986" i="1"/>
  <c r="K1983" i="1"/>
  <c r="K1982" i="1"/>
  <c r="K1981" i="1"/>
  <c r="K1980" i="1"/>
  <c r="K1978" i="1"/>
  <c r="K1975" i="1"/>
  <c r="K1974" i="1"/>
  <c r="K1973" i="1"/>
  <c r="K1972" i="1"/>
  <c r="K1970" i="1"/>
  <c r="K1967" i="1"/>
  <c r="K1966" i="1"/>
  <c r="K1965" i="1"/>
  <c r="K1964" i="1"/>
  <c r="K1962" i="1"/>
  <c r="K1959" i="1"/>
  <c r="K1958" i="1"/>
  <c r="K1957" i="1"/>
  <c r="K1956" i="1"/>
  <c r="K1954" i="1"/>
  <c r="K1951" i="1"/>
  <c r="K1950" i="1"/>
  <c r="K1949" i="1"/>
  <c r="K1948" i="1"/>
  <c r="K1946" i="1"/>
  <c r="K1943" i="1"/>
  <c r="K1942" i="1"/>
  <c r="K1941" i="1"/>
  <c r="K1940" i="1"/>
  <c r="K1938" i="1"/>
  <c r="K1935" i="1"/>
  <c r="K1934" i="1"/>
  <c r="K1933" i="1"/>
  <c r="K1932" i="1"/>
  <c r="K1930" i="1"/>
  <c r="K1927" i="1"/>
  <c r="K1926" i="1"/>
  <c r="K1925" i="1"/>
  <c r="K1924" i="1"/>
  <c r="K1922" i="1"/>
  <c r="K1919" i="1"/>
  <c r="K1918" i="1"/>
  <c r="K1917" i="1"/>
  <c r="K1916" i="1"/>
  <c r="K1914" i="1"/>
  <c r="K1911" i="1"/>
  <c r="K1910" i="1"/>
  <c r="K1909" i="1"/>
  <c r="K1908" i="1"/>
  <c r="K1906" i="1"/>
  <c r="K1903" i="1"/>
  <c r="K1902" i="1"/>
  <c r="K1901" i="1"/>
  <c r="K1900" i="1"/>
  <c r="K1898" i="1"/>
  <c r="K1895" i="1"/>
  <c r="K1894" i="1"/>
  <c r="K1893" i="1"/>
  <c r="K1892" i="1"/>
  <c r="K1890" i="1"/>
  <c r="K1887" i="1"/>
  <c r="K1886" i="1"/>
  <c r="K1885" i="1"/>
  <c r="K1884" i="1"/>
  <c r="K1882" i="1"/>
  <c r="K1879" i="1"/>
  <c r="K1878" i="1"/>
  <c r="K1877" i="1"/>
  <c r="K1876" i="1"/>
  <c r="K1874" i="1"/>
  <c r="K1871" i="1"/>
  <c r="K1870" i="1"/>
  <c r="K1869" i="1"/>
  <c r="K1868" i="1"/>
  <c r="K1866" i="1"/>
  <c r="K1863" i="1"/>
  <c r="K1862" i="1"/>
  <c r="K1861" i="1"/>
  <c r="K1860" i="1"/>
  <c r="K1858" i="1"/>
  <c r="K1855" i="1"/>
  <c r="K1854" i="1"/>
  <c r="K1853" i="1"/>
  <c r="K1852" i="1"/>
  <c r="K1850" i="1"/>
  <c r="K1847" i="1"/>
  <c r="K1846" i="1"/>
  <c r="K1845" i="1"/>
  <c r="K1844" i="1"/>
  <c r="K1842" i="1"/>
  <c r="K1839" i="1"/>
  <c r="K1838" i="1"/>
  <c r="K1837" i="1"/>
  <c r="K1836" i="1"/>
  <c r="K1834" i="1"/>
  <c r="K1831" i="1"/>
  <c r="K1830" i="1"/>
  <c r="K1829" i="1"/>
  <c r="K1828" i="1"/>
  <c r="K1826" i="1"/>
  <c r="K1823" i="1"/>
  <c r="K1822" i="1"/>
  <c r="K1821" i="1"/>
  <c r="K1820" i="1"/>
  <c r="K1818" i="1"/>
  <c r="K1815" i="1"/>
  <c r="K1814" i="1"/>
  <c r="K1813" i="1"/>
  <c r="K1812" i="1"/>
  <c r="K1810" i="1"/>
  <c r="K1807" i="1"/>
  <c r="K1806" i="1"/>
  <c r="K1805" i="1"/>
  <c r="K1804" i="1"/>
  <c r="K1802" i="1"/>
  <c r="K1799" i="1"/>
  <c r="K1798" i="1"/>
  <c r="K1797" i="1"/>
  <c r="K1796" i="1"/>
  <c r="K1794" i="1"/>
  <c r="K1791" i="1"/>
  <c r="K1790" i="1"/>
  <c r="K1789" i="1"/>
  <c r="K1788" i="1"/>
  <c r="K1786" i="1"/>
  <c r="K1783" i="1"/>
  <c r="K1782" i="1"/>
  <c r="K1781" i="1"/>
  <c r="K1780" i="1"/>
  <c r="K1778" i="1"/>
  <c r="K1775" i="1"/>
  <c r="K1774" i="1"/>
  <c r="K1773" i="1"/>
  <c r="K1772" i="1"/>
  <c r="K1770" i="1"/>
  <c r="K1767" i="1"/>
  <c r="K1766" i="1"/>
  <c r="K1765" i="1"/>
  <c r="K1764" i="1"/>
  <c r="K1762" i="1"/>
  <c r="K1759" i="1"/>
  <c r="K1758" i="1"/>
  <c r="K1757" i="1"/>
  <c r="K1756" i="1"/>
  <c r="K1754" i="1"/>
  <c r="K1751" i="1"/>
  <c r="K1750" i="1"/>
  <c r="K1749" i="1"/>
  <c r="K1748" i="1"/>
  <c r="K1746" i="1"/>
  <c r="K1743" i="1"/>
  <c r="K1742" i="1"/>
  <c r="K1741" i="1"/>
  <c r="K1740" i="1"/>
  <c r="K1738" i="1"/>
  <c r="K1735" i="1"/>
  <c r="K1734" i="1"/>
  <c r="K1733" i="1"/>
  <c r="K1732" i="1"/>
  <c r="K1730" i="1"/>
  <c r="K1727" i="1"/>
  <c r="K1726" i="1"/>
  <c r="K1725" i="1"/>
  <c r="K1724" i="1"/>
  <c r="K1722" i="1"/>
  <c r="K1719" i="1"/>
  <c r="K1718" i="1"/>
  <c r="K1717" i="1"/>
  <c r="K1716" i="1"/>
  <c r="K1714" i="1"/>
  <c r="K1711" i="1"/>
  <c r="K1710" i="1"/>
  <c r="K1709" i="1"/>
  <c r="K1708" i="1"/>
  <c r="K1706" i="1"/>
  <c r="K1703" i="1"/>
  <c r="K1702" i="1"/>
  <c r="K1701" i="1"/>
  <c r="K1700" i="1"/>
  <c r="K1698" i="1"/>
  <c r="K1695" i="1"/>
  <c r="K1694" i="1"/>
  <c r="K1693" i="1"/>
  <c r="K1692" i="1"/>
  <c r="K1690" i="1"/>
  <c r="K1687" i="1"/>
  <c r="K1686" i="1"/>
  <c r="K1685" i="1"/>
  <c r="K1684" i="1"/>
  <c r="K1682" i="1"/>
  <c r="K1679" i="1"/>
  <c r="K1678" i="1"/>
  <c r="K1677" i="1"/>
  <c r="K1676" i="1"/>
  <c r="K1674" i="1"/>
  <c r="K1671" i="1"/>
  <c r="K1670" i="1"/>
  <c r="K1669" i="1"/>
  <c r="K1668" i="1"/>
  <c r="K1666" i="1"/>
  <c r="K1663" i="1"/>
  <c r="K1662" i="1"/>
  <c r="K1661" i="1"/>
  <c r="K1660" i="1"/>
  <c r="K1658" i="1"/>
  <c r="K1655" i="1"/>
  <c r="K1654" i="1"/>
  <c r="K1653" i="1"/>
  <c r="K1652" i="1"/>
  <c r="K1650" i="1"/>
  <c r="K1647" i="1"/>
  <c r="K1646" i="1"/>
  <c r="K1645" i="1"/>
  <c r="K1644" i="1"/>
  <c r="K1642" i="1"/>
  <c r="K1639" i="1"/>
  <c r="K1638" i="1"/>
  <c r="K1637" i="1"/>
  <c r="K1636" i="1"/>
  <c r="K1634" i="1"/>
  <c r="K1631" i="1"/>
  <c r="K1630" i="1"/>
  <c r="K1629" i="1"/>
  <c r="K1628" i="1"/>
  <c r="K1626" i="1"/>
  <c r="K1623" i="1"/>
  <c r="K1622" i="1"/>
  <c r="K1621" i="1"/>
  <c r="K1620" i="1"/>
  <c r="K1618" i="1"/>
  <c r="K1615" i="1"/>
  <c r="K1614" i="1"/>
  <c r="K1613" i="1"/>
  <c r="K1612" i="1"/>
  <c r="K1610" i="1"/>
  <c r="K1607" i="1"/>
  <c r="K1606" i="1"/>
  <c r="K1605" i="1"/>
  <c r="K1604" i="1"/>
  <c r="K1602" i="1"/>
  <c r="K1599" i="1"/>
  <c r="K1598" i="1"/>
  <c r="K1597" i="1"/>
  <c r="K1596" i="1"/>
  <c r="K1594" i="1"/>
  <c r="K1591" i="1"/>
  <c r="K1590" i="1"/>
  <c r="K1589" i="1"/>
  <c r="K1588" i="1"/>
  <c r="K1586" i="1"/>
  <c r="K1583" i="1"/>
  <c r="K1582" i="1"/>
  <c r="K1581" i="1"/>
  <c r="K1580" i="1"/>
  <c r="K1578" i="1"/>
  <c r="K1575" i="1"/>
  <c r="K1574" i="1"/>
  <c r="K1573" i="1"/>
  <c r="K1572" i="1"/>
  <c r="K1570" i="1"/>
  <c r="K1567" i="1"/>
  <c r="K1566" i="1"/>
  <c r="K1565" i="1"/>
  <c r="K1564" i="1"/>
  <c r="K1562" i="1"/>
  <c r="K1559" i="1"/>
  <c r="K1558" i="1"/>
  <c r="K1557" i="1"/>
  <c r="K1556" i="1"/>
  <c r="K1554" i="1"/>
  <c r="K1551" i="1"/>
  <c r="K1550" i="1"/>
  <c r="K1549" i="1"/>
  <c r="K1548" i="1"/>
  <c r="K1546" i="1"/>
  <c r="K1543" i="1"/>
  <c r="K1542" i="1"/>
  <c r="K1541" i="1"/>
  <c r="K1540" i="1"/>
  <c r="K1538" i="1"/>
  <c r="K1535" i="1"/>
  <c r="K1534" i="1"/>
  <c r="K1533" i="1"/>
  <c r="K1532" i="1"/>
  <c r="K1530" i="1"/>
  <c r="K1527" i="1"/>
  <c r="K1526" i="1"/>
  <c r="K1525" i="1"/>
  <c r="K1524" i="1"/>
  <c r="K1522" i="1"/>
  <c r="K1519" i="1"/>
  <c r="K1518" i="1"/>
  <c r="K1517" i="1"/>
  <c r="K1516" i="1"/>
  <c r="K1514" i="1"/>
  <c r="K1511" i="1"/>
  <c r="K1510" i="1"/>
  <c r="K1509" i="1"/>
  <c r="K1508" i="1"/>
  <c r="K1506" i="1"/>
  <c r="K1503" i="1"/>
  <c r="K1502" i="1"/>
  <c r="K1501" i="1"/>
  <c r="K1500" i="1"/>
  <c r="K1498" i="1"/>
  <c r="K1495" i="1"/>
  <c r="K1494" i="1"/>
  <c r="K1493" i="1"/>
  <c r="K1492" i="1"/>
  <c r="K1490" i="1"/>
  <c r="K1487" i="1"/>
  <c r="K1486" i="1"/>
  <c r="K1485" i="1"/>
  <c r="K1484" i="1"/>
  <c r="K1482" i="1"/>
  <c r="K1479" i="1"/>
  <c r="K1478" i="1"/>
  <c r="K1477" i="1"/>
  <c r="K1476" i="1"/>
  <c r="K1474" i="1"/>
  <c r="K1471" i="1"/>
  <c r="K1470" i="1"/>
  <c r="K1469" i="1"/>
  <c r="K1468" i="1"/>
  <c r="K1466" i="1"/>
  <c r="K1463" i="1"/>
  <c r="K1462" i="1"/>
  <c r="K1461" i="1"/>
  <c r="K1460" i="1"/>
  <c r="K1458" i="1"/>
  <c r="K1455" i="1"/>
  <c r="K1454" i="1"/>
  <c r="K1453" i="1"/>
  <c r="K1452" i="1"/>
  <c r="K1450" i="1"/>
  <c r="K1447" i="1"/>
  <c r="K1446" i="1"/>
  <c r="K1445" i="1"/>
  <c r="K1444" i="1"/>
  <c r="K1442" i="1"/>
  <c r="K1439" i="1"/>
  <c r="K1438" i="1"/>
  <c r="K1437" i="1"/>
  <c r="K1436" i="1"/>
  <c r="K1434" i="1"/>
  <c r="K1431" i="1"/>
  <c r="K1430" i="1"/>
  <c r="K1429" i="1"/>
  <c r="K1428" i="1"/>
  <c r="K1426" i="1"/>
  <c r="K1423" i="1"/>
  <c r="K1422" i="1"/>
  <c r="K1421" i="1"/>
  <c r="K1420" i="1"/>
  <c r="K1418" i="1"/>
  <c r="K1415" i="1"/>
  <c r="K1414" i="1"/>
  <c r="K1413" i="1"/>
  <c r="K1412" i="1"/>
  <c r="K1410" i="1"/>
  <c r="K1407" i="1"/>
  <c r="K1406" i="1"/>
  <c r="K1405" i="1"/>
  <c r="K1404" i="1"/>
  <c r="K1402" i="1"/>
  <c r="K1399" i="1"/>
  <c r="K1398" i="1"/>
  <c r="K1397" i="1"/>
  <c r="K1396" i="1"/>
  <c r="K1394" i="1"/>
  <c r="K1391" i="1"/>
  <c r="K1390" i="1"/>
  <c r="K1389" i="1"/>
  <c r="K1388" i="1"/>
  <c r="K1386" i="1"/>
  <c r="K1383" i="1"/>
  <c r="K1382" i="1"/>
  <c r="K1381" i="1"/>
  <c r="K1380" i="1"/>
  <c r="K1378" i="1"/>
  <c r="K1375" i="1"/>
  <c r="K1374" i="1"/>
  <c r="K1373" i="1"/>
  <c r="K1372" i="1"/>
  <c r="K1370" i="1"/>
  <c r="K1367" i="1"/>
  <c r="K1366" i="1"/>
  <c r="K1365" i="1"/>
  <c r="K1364" i="1"/>
  <c r="K1362" i="1"/>
  <c r="K1359" i="1"/>
  <c r="K1358" i="1"/>
  <c r="K1357" i="1"/>
  <c r="K1356" i="1"/>
  <c r="K1354" i="1"/>
  <c r="K1351" i="1"/>
  <c r="K1350" i="1"/>
  <c r="K1349" i="1"/>
  <c r="K1348" i="1"/>
  <c r="K1346" i="1"/>
  <c r="K1343" i="1"/>
  <c r="K1342" i="1"/>
  <c r="K1341" i="1"/>
  <c r="K1340" i="1"/>
  <c r="K1338" i="1"/>
  <c r="K1335" i="1"/>
  <c r="K1334" i="1"/>
  <c r="K1333" i="1"/>
  <c r="K1332" i="1"/>
  <c r="K1330" i="1"/>
  <c r="K1327" i="1"/>
  <c r="K1326" i="1"/>
  <c r="K1325" i="1"/>
  <c r="K1324" i="1"/>
  <c r="K1322" i="1"/>
  <c r="K1319" i="1"/>
  <c r="K1318" i="1"/>
  <c r="K1317" i="1"/>
  <c r="K1316" i="1"/>
  <c r="K1314" i="1"/>
  <c r="K1311" i="1"/>
  <c r="K1310" i="1"/>
  <c r="K1309" i="1"/>
  <c r="K1308" i="1"/>
  <c r="K1306" i="1"/>
  <c r="K1303" i="1"/>
  <c r="K1302" i="1"/>
  <c r="K1301" i="1"/>
  <c r="K1300" i="1"/>
  <c r="K1298" i="1"/>
  <c r="K1295" i="1"/>
  <c r="K1294" i="1"/>
  <c r="K1293" i="1"/>
  <c r="K1292" i="1"/>
  <c r="K1290" i="1"/>
  <c r="K1287" i="1"/>
  <c r="K1286" i="1"/>
  <c r="K1285" i="1"/>
  <c r="K1284" i="1"/>
  <c r="K1282" i="1"/>
  <c r="K1279" i="1"/>
  <c r="K1278" i="1"/>
  <c r="K1277" i="1"/>
  <c r="K1276" i="1"/>
  <c r="K1274" i="1"/>
  <c r="K1271" i="1"/>
  <c r="K1270" i="1"/>
  <c r="K1269" i="1"/>
  <c r="K1268" i="1"/>
  <c r="K1266" i="1"/>
  <c r="K1263" i="1"/>
  <c r="K1262" i="1"/>
  <c r="K1261" i="1"/>
  <c r="K1260" i="1"/>
  <c r="K1258" i="1"/>
  <c r="K1255" i="1"/>
  <c r="K1254" i="1"/>
  <c r="K1253" i="1"/>
  <c r="K1252" i="1"/>
  <c r="K1250" i="1"/>
  <c r="K1247" i="1"/>
  <c r="K1246" i="1"/>
  <c r="K1245" i="1"/>
  <c r="K1244" i="1"/>
  <c r="K1242" i="1"/>
  <c r="K1239" i="1"/>
  <c r="K1238" i="1"/>
  <c r="K1237" i="1"/>
  <c r="K1236" i="1"/>
  <c r="K1234" i="1"/>
  <c r="K1231" i="1"/>
  <c r="K1230" i="1"/>
  <c r="K1229" i="1"/>
  <c r="K1228" i="1"/>
  <c r="K1226" i="1"/>
  <c r="K1223" i="1"/>
  <c r="K1222" i="1"/>
  <c r="K1221" i="1"/>
  <c r="K1220" i="1"/>
  <c r="K1218" i="1"/>
  <c r="K1215" i="1"/>
  <c r="K1214" i="1"/>
  <c r="K1213" i="1"/>
  <c r="K1212" i="1"/>
  <c r="K1210" i="1"/>
  <c r="K1207" i="1"/>
  <c r="K1206" i="1"/>
  <c r="K1205" i="1"/>
  <c r="K1204" i="1"/>
  <c r="K1202" i="1"/>
  <c r="K1199" i="1"/>
  <c r="K1198" i="1"/>
  <c r="K1197" i="1"/>
  <c r="K1196" i="1"/>
  <c r="K1194" i="1"/>
  <c r="K1191" i="1"/>
  <c r="K1190" i="1"/>
  <c r="K1189" i="1"/>
  <c r="K1188" i="1"/>
  <c r="K1186" i="1"/>
  <c r="K1183" i="1"/>
  <c r="K1182" i="1"/>
  <c r="K1181" i="1"/>
  <c r="K1180" i="1"/>
  <c r="K1178" i="1"/>
  <c r="K1175" i="1"/>
  <c r="K1174" i="1"/>
  <c r="K1173" i="1"/>
  <c r="K1172" i="1"/>
  <c r="K1170" i="1"/>
  <c r="K1167" i="1"/>
  <c r="K1166" i="1"/>
  <c r="K1165" i="1"/>
  <c r="K1164" i="1"/>
  <c r="K1162" i="1"/>
  <c r="K1159" i="1"/>
  <c r="K1158" i="1"/>
  <c r="K1157" i="1"/>
  <c r="K1156" i="1"/>
  <c r="K1154" i="1"/>
  <c r="K1151" i="1"/>
  <c r="K1150" i="1"/>
  <c r="K1149" i="1"/>
  <c r="K1148" i="1"/>
  <c r="K1146" i="1"/>
  <c r="K1143" i="1"/>
  <c r="K1142" i="1"/>
  <c r="K1141" i="1"/>
  <c r="K1140" i="1"/>
  <c r="K1138" i="1"/>
  <c r="K1135" i="1"/>
  <c r="K1134" i="1"/>
  <c r="K1133" i="1"/>
  <c r="K1132" i="1"/>
  <c r="K1130" i="1"/>
  <c r="K1127" i="1"/>
  <c r="K1126" i="1"/>
  <c r="K1125" i="1"/>
  <c r="K1124" i="1"/>
  <c r="K1122" i="1"/>
  <c r="K1119" i="1"/>
  <c r="K1118" i="1"/>
  <c r="K1117" i="1"/>
  <c r="K1116" i="1"/>
  <c r="K1114" i="1"/>
  <c r="K1111" i="1"/>
  <c r="K1110" i="1"/>
  <c r="K1109" i="1"/>
  <c r="K1108" i="1"/>
  <c r="K1106" i="1"/>
  <c r="K1103" i="1"/>
  <c r="K1102" i="1"/>
  <c r="K1101" i="1"/>
  <c r="K1100" i="1"/>
  <c r="K1098" i="1"/>
  <c r="K1095" i="1"/>
  <c r="K1094" i="1"/>
  <c r="K1093" i="1"/>
  <c r="K1092" i="1"/>
  <c r="K1090" i="1"/>
  <c r="K1087" i="1"/>
  <c r="K1086" i="1"/>
  <c r="K1085" i="1"/>
  <c r="K1084" i="1"/>
  <c r="K1082" i="1"/>
  <c r="K1079" i="1"/>
  <c r="K1078" i="1"/>
  <c r="K1077" i="1"/>
  <c r="K1076" i="1"/>
  <c r="K1074" i="1"/>
  <c r="K1071" i="1"/>
  <c r="K1070" i="1"/>
  <c r="K1069" i="1"/>
  <c r="K1068" i="1"/>
  <c r="K1066" i="1"/>
  <c r="K1063" i="1"/>
  <c r="K1062" i="1"/>
  <c r="K1061" i="1"/>
  <c r="K1060" i="1"/>
  <c r="K1058" i="1"/>
  <c r="K1055" i="1"/>
  <c r="K1054" i="1"/>
  <c r="K1053" i="1"/>
  <c r="K1052" i="1"/>
  <c r="K1050" i="1"/>
  <c r="K1047" i="1"/>
  <c r="K1046" i="1"/>
  <c r="K1045" i="1"/>
  <c r="K1044" i="1"/>
  <c r="K1042" i="1"/>
  <c r="K1039" i="1"/>
  <c r="K1038" i="1"/>
  <c r="K1037" i="1"/>
  <c r="K1036" i="1"/>
  <c r="K1034" i="1"/>
  <c r="K1031" i="1"/>
  <c r="K1030" i="1"/>
  <c r="K1029" i="1"/>
  <c r="K1028" i="1"/>
  <c r="K1026" i="1"/>
  <c r="K1023" i="1"/>
  <c r="K1022" i="1"/>
  <c r="K1021" i="1"/>
  <c r="K1020" i="1"/>
  <c r="K1018" i="1"/>
  <c r="K1015" i="1"/>
  <c r="K1014" i="1"/>
  <c r="K1013" i="1"/>
  <c r="K1012" i="1"/>
  <c r="K1010" i="1"/>
  <c r="K1007" i="1"/>
  <c r="K1006" i="1"/>
  <c r="K1005" i="1"/>
  <c r="K1004" i="1"/>
  <c r="K1002" i="1"/>
  <c r="K999" i="1"/>
  <c r="K998" i="1"/>
  <c r="K997" i="1"/>
  <c r="K996" i="1"/>
  <c r="K994" i="1"/>
  <c r="K991" i="1"/>
  <c r="K990" i="1"/>
  <c r="K989" i="1"/>
  <c r="K988" i="1"/>
  <c r="K986" i="1"/>
  <c r="K983" i="1"/>
  <c r="K982" i="1"/>
  <c r="K981" i="1"/>
  <c r="K980" i="1"/>
  <c r="K978" i="1"/>
  <c r="K975" i="1"/>
  <c r="K974" i="1"/>
  <c r="K973" i="1"/>
  <c r="K972" i="1"/>
  <c r="K970" i="1"/>
  <c r="K967" i="1"/>
  <c r="K966" i="1"/>
  <c r="K965" i="1"/>
  <c r="K964" i="1"/>
  <c r="K962" i="1"/>
  <c r="K959" i="1"/>
  <c r="K958" i="1"/>
  <c r="K957" i="1"/>
  <c r="K956" i="1"/>
  <c r="K954" i="1"/>
  <c r="K951" i="1"/>
  <c r="K950" i="1"/>
  <c r="K949" i="1"/>
  <c r="K948" i="1"/>
  <c r="K946" i="1"/>
  <c r="K943" i="1"/>
  <c r="K942" i="1"/>
  <c r="K941" i="1"/>
  <c r="K940" i="1"/>
  <c r="K938" i="1"/>
  <c r="K935" i="1"/>
  <c r="K934" i="1"/>
  <c r="K933" i="1"/>
  <c r="K932" i="1"/>
  <c r="K930" i="1"/>
  <c r="K927" i="1"/>
  <c r="K926" i="1"/>
  <c r="K925" i="1"/>
  <c r="K924" i="1"/>
  <c r="K922" i="1"/>
  <c r="K919" i="1"/>
  <c r="K918" i="1"/>
  <c r="K917" i="1"/>
  <c r="K916" i="1"/>
  <c r="K914" i="1"/>
  <c r="K911" i="1"/>
  <c r="K910" i="1"/>
  <c r="K909" i="1"/>
  <c r="K908" i="1"/>
  <c r="K906" i="1"/>
  <c r="K903" i="1"/>
  <c r="K902" i="1"/>
  <c r="K901" i="1"/>
  <c r="K900" i="1"/>
  <c r="K898" i="1"/>
  <c r="K895" i="1"/>
  <c r="K894" i="1"/>
  <c r="K893" i="1"/>
  <c r="K892" i="1"/>
  <c r="K890" i="1"/>
  <c r="K887" i="1"/>
  <c r="K886" i="1"/>
  <c r="K885" i="1"/>
  <c r="K884" i="1"/>
  <c r="K882" i="1"/>
  <c r="K879" i="1"/>
  <c r="K878" i="1"/>
  <c r="K877" i="1"/>
  <c r="K876" i="1"/>
  <c r="K874" i="1"/>
  <c r="K871" i="1"/>
  <c r="K870" i="1"/>
  <c r="K869" i="1"/>
  <c r="K868" i="1"/>
  <c r="K866" i="1"/>
  <c r="K863" i="1"/>
  <c r="K862" i="1"/>
  <c r="K861" i="1"/>
  <c r="K860" i="1"/>
  <c r="K858" i="1"/>
  <c r="K855" i="1"/>
  <c r="K854" i="1"/>
  <c r="K853" i="1"/>
  <c r="K852" i="1"/>
  <c r="K850" i="1"/>
  <c r="K847" i="1"/>
  <c r="K846" i="1"/>
  <c r="K845" i="1"/>
  <c r="K844" i="1"/>
  <c r="K842" i="1"/>
  <c r="K839" i="1"/>
  <c r="K838" i="1"/>
  <c r="K837" i="1"/>
  <c r="K836" i="1"/>
  <c r="K834" i="1"/>
  <c r="K831" i="1"/>
  <c r="K830" i="1"/>
  <c r="K829" i="1"/>
  <c r="K828" i="1"/>
  <c r="K826" i="1"/>
  <c r="K823" i="1"/>
  <c r="K822" i="1"/>
  <c r="K821" i="1"/>
  <c r="K820" i="1"/>
  <c r="K818" i="1"/>
  <c r="K815" i="1"/>
  <c r="K814" i="1"/>
  <c r="K813" i="1"/>
  <c r="K812" i="1"/>
  <c r="K810" i="1"/>
  <c r="K807" i="1"/>
  <c r="K806" i="1"/>
  <c r="K805" i="1"/>
  <c r="K804" i="1"/>
  <c r="K802" i="1"/>
  <c r="K799" i="1"/>
  <c r="K798" i="1"/>
  <c r="K797" i="1"/>
  <c r="K796" i="1"/>
  <c r="K794" i="1"/>
  <c r="K791" i="1"/>
  <c r="K790" i="1"/>
  <c r="K789" i="1"/>
  <c r="K788" i="1"/>
  <c r="K786" i="1"/>
  <c r="K783" i="1"/>
  <c r="K782" i="1"/>
  <c r="K781" i="1"/>
  <c r="K780" i="1"/>
  <c r="K778" i="1"/>
  <c r="K775" i="1"/>
  <c r="K774" i="1"/>
  <c r="K773" i="1"/>
  <c r="K772" i="1"/>
  <c r="K770" i="1"/>
  <c r="K767" i="1"/>
  <c r="K766" i="1"/>
  <c r="K765" i="1"/>
  <c r="K764" i="1"/>
  <c r="K762" i="1"/>
  <c r="K759" i="1"/>
  <c r="K758" i="1"/>
  <c r="K757" i="1"/>
  <c r="K756" i="1"/>
  <c r="K754" i="1"/>
  <c r="K751" i="1"/>
  <c r="K750" i="1"/>
  <c r="K749" i="1"/>
  <c r="K748" i="1"/>
  <c r="K746" i="1"/>
  <c r="K743" i="1"/>
  <c r="K742" i="1"/>
  <c r="K741" i="1"/>
  <c r="K740" i="1"/>
  <c r="K738" i="1"/>
  <c r="K735" i="1"/>
  <c r="K734" i="1"/>
  <c r="K733" i="1"/>
  <c r="K732" i="1"/>
  <c r="K730" i="1"/>
  <c r="K727" i="1"/>
  <c r="K726" i="1"/>
  <c r="K725" i="1"/>
  <c r="K724" i="1"/>
  <c r="K722" i="1"/>
  <c r="K719" i="1"/>
  <c r="K718" i="1"/>
  <c r="K717" i="1"/>
  <c r="K716" i="1"/>
  <c r="K714" i="1"/>
  <c r="K711" i="1"/>
  <c r="K710" i="1"/>
  <c r="K709" i="1"/>
  <c r="K708" i="1"/>
  <c r="K706" i="1"/>
  <c r="K703" i="1"/>
  <c r="K702" i="1"/>
  <c r="K701" i="1"/>
  <c r="K700" i="1"/>
  <c r="K698" i="1"/>
  <c r="K695" i="1"/>
  <c r="K694" i="1"/>
  <c r="K693" i="1"/>
  <c r="K692" i="1"/>
  <c r="K690" i="1"/>
  <c r="K687" i="1"/>
  <c r="K686" i="1"/>
  <c r="K685" i="1"/>
  <c r="K684" i="1"/>
  <c r="K682" i="1"/>
  <c r="K679" i="1"/>
  <c r="K678" i="1"/>
  <c r="K677" i="1"/>
  <c r="K676" i="1"/>
  <c r="K674" i="1"/>
  <c r="K671" i="1"/>
  <c r="K670" i="1"/>
  <c r="K669" i="1"/>
  <c r="K668" i="1"/>
  <c r="K666" i="1"/>
  <c r="K663" i="1"/>
  <c r="K662" i="1"/>
  <c r="K661" i="1"/>
  <c r="K660" i="1"/>
  <c r="K658" i="1"/>
  <c r="K655" i="1"/>
  <c r="K654" i="1"/>
  <c r="K653" i="1"/>
  <c r="K652" i="1"/>
  <c r="K650" i="1"/>
  <c r="K647" i="1"/>
  <c r="K646" i="1"/>
  <c r="K645" i="1"/>
  <c r="K644" i="1"/>
  <c r="K642" i="1"/>
  <c r="K639" i="1"/>
  <c r="K638" i="1"/>
  <c r="K637" i="1"/>
  <c r="K636" i="1"/>
  <c r="K634" i="1"/>
  <c r="K631" i="1"/>
  <c r="K630" i="1"/>
  <c r="K629" i="1"/>
  <c r="K628" i="1"/>
  <c r="K626" i="1"/>
  <c r="K623" i="1"/>
  <c r="K622" i="1"/>
  <c r="K621" i="1"/>
  <c r="K620" i="1"/>
  <c r="K618" i="1"/>
  <c r="K615" i="1"/>
  <c r="K614" i="1"/>
  <c r="K613" i="1"/>
  <c r="K612" i="1"/>
  <c r="K610" i="1"/>
  <c r="K607" i="1"/>
  <c r="K606" i="1"/>
  <c r="K605" i="1"/>
  <c r="K604" i="1"/>
  <c r="K602" i="1"/>
  <c r="K599" i="1"/>
  <c r="K598" i="1"/>
  <c r="K597" i="1"/>
  <c r="K596" i="1"/>
  <c r="K594" i="1"/>
  <c r="K591" i="1"/>
  <c r="K590" i="1"/>
  <c r="K589" i="1"/>
  <c r="K588" i="1"/>
  <c r="K586" i="1"/>
  <c r="K583" i="1"/>
  <c r="K582" i="1"/>
  <c r="K581" i="1"/>
  <c r="K580" i="1"/>
  <c r="K578" i="1"/>
  <c r="K575" i="1"/>
  <c r="K574" i="1"/>
  <c r="K573" i="1"/>
  <c r="K572" i="1"/>
  <c r="K570" i="1"/>
  <c r="K567" i="1"/>
  <c r="K566" i="1"/>
  <c r="K565" i="1"/>
  <c r="K564" i="1"/>
  <c r="K562" i="1"/>
  <c r="K559" i="1"/>
  <c r="K558" i="1"/>
  <c r="K557" i="1"/>
  <c r="K556" i="1"/>
  <c r="K554" i="1"/>
  <c r="K551" i="1"/>
  <c r="K550" i="1"/>
  <c r="K549" i="1"/>
  <c r="K548" i="1"/>
  <c r="K546" i="1"/>
  <c r="K543" i="1"/>
  <c r="K542" i="1"/>
  <c r="K541" i="1"/>
  <c r="K540" i="1"/>
  <c r="K538" i="1"/>
  <c r="K535" i="1"/>
  <c r="K534" i="1"/>
  <c r="K533" i="1"/>
  <c r="K532" i="1"/>
  <c r="K530" i="1"/>
  <c r="K527" i="1"/>
  <c r="K526" i="1"/>
  <c r="K525" i="1"/>
  <c r="K524" i="1"/>
  <c r="K522" i="1"/>
  <c r="K519" i="1"/>
  <c r="K518" i="1"/>
  <c r="K517" i="1"/>
  <c r="K516" i="1"/>
  <c r="K514" i="1"/>
  <c r="K511" i="1"/>
  <c r="K510" i="1"/>
  <c r="K509" i="1"/>
  <c r="K508" i="1"/>
  <c r="K506" i="1"/>
  <c r="K503" i="1"/>
  <c r="K502" i="1"/>
  <c r="K501" i="1"/>
  <c r="K500" i="1"/>
  <c r="K498" i="1"/>
  <c r="K495" i="1"/>
  <c r="K494" i="1"/>
  <c r="K493" i="1"/>
  <c r="K492" i="1"/>
  <c r="K490" i="1"/>
  <c r="K487" i="1"/>
  <c r="K486" i="1"/>
  <c r="K485" i="1"/>
  <c r="K484" i="1"/>
  <c r="K482" i="1"/>
  <c r="K479" i="1"/>
  <c r="K478" i="1"/>
  <c r="K477" i="1"/>
  <c r="K476" i="1"/>
  <c r="K474" i="1"/>
  <c r="K471" i="1"/>
  <c r="K470" i="1"/>
  <c r="K469" i="1"/>
  <c r="K468" i="1"/>
  <c r="K466" i="1"/>
  <c r="K463" i="1"/>
  <c r="K462" i="1"/>
  <c r="K461" i="1"/>
  <c r="K460" i="1"/>
  <c r="K458" i="1"/>
  <c r="K455" i="1"/>
  <c r="K454" i="1"/>
  <c r="K453" i="1"/>
  <c r="K452" i="1"/>
  <c r="K450" i="1"/>
  <c r="K447" i="1"/>
  <c r="K446" i="1"/>
  <c r="K445" i="1"/>
  <c r="K444" i="1"/>
  <c r="K442" i="1"/>
  <c r="K439" i="1"/>
  <c r="K438" i="1"/>
  <c r="K437" i="1"/>
  <c r="K436" i="1"/>
  <c r="K434" i="1"/>
  <c r="K431" i="1"/>
  <c r="K430" i="1"/>
  <c r="K429" i="1"/>
  <c r="K428" i="1"/>
  <c r="K426" i="1"/>
  <c r="K423" i="1"/>
  <c r="K422" i="1"/>
  <c r="K421" i="1"/>
  <c r="K420" i="1"/>
  <c r="K418" i="1"/>
  <c r="K415" i="1"/>
  <c r="K414" i="1"/>
  <c r="K413" i="1"/>
  <c r="K412" i="1"/>
  <c r="K410" i="1"/>
  <c r="K407" i="1"/>
  <c r="K406" i="1"/>
  <c r="K405" i="1"/>
  <c r="K404" i="1"/>
  <c r="K402" i="1"/>
  <c r="K399" i="1"/>
  <c r="K398" i="1"/>
  <c r="K397" i="1"/>
  <c r="K396" i="1"/>
  <c r="K394" i="1"/>
  <c r="K391" i="1"/>
  <c r="K390" i="1"/>
  <c r="K389" i="1"/>
  <c r="K388" i="1"/>
  <c r="K386" i="1"/>
  <c r="K383" i="1"/>
  <c r="K382" i="1"/>
  <c r="K381" i="1"/>
  <c r="K380" i="1"/>
  <c r="K378" i="1"/>
  <c r="K375" i="1"/>
  <c r="K374" i="1"/>
  <c r="K373" i="1"/>
  <c r="K372" i="1"/>
  <c r="K370" i="1"/>
  <c r="K367" i="1"/>
  <c r="K366" i="1"/>
  <c r="K365" i="1"/>
  <c r="K364" i="1"/>
  <c r="K362" i="1"/>
  <c r="K359" i="1"/>
  <c r="K358" i="1"/>
  <c r="K357" i="1"/>
  <c r="K356" i="1"/>
  <c r="K354" i="1"/>
  <c r="K351" i="1"/>
  <c r="K350" i="1"/>
  <c r="K349" i="1"/>
  <c r="K348" i="1"/>
  <c r="K346" i="1"/>
  <c r="K343" i="1"/>
  <c r="K342" i="1"/>
  <c r="K341" i="1"/>
  <c r="K340" i="1"/>
  <c r="K338" i="1"/>
  <c r="K335" i="1"/>
  <c r="K334" i="1"/>
  <c r="K333" i="1"/>
  <c r="K332" i="1"/>
  <c r="K330" i="1"/>
  <c r="K327" i="1"/>
  <c r="K326" i="1"/>
  <c r="K325" i="1"/>
  <c r="K324" i="1"/>
  <c r="K322" i="1"/>
  <c r="K319" i="1"/>
  <c r="K318" i="1"/>
  <c r="K317" i="1"/>
  <c r="K316" i="1"/>
  <c r="K314" i="1"/>
  <c r="K311" i="1"/>
  <c r="K310" i="1"/>
  <c r="K309" i="1"/>
  <c r="K308" i="1"/>
  <c r="K306" i="1"/>
  <c r="K303" i="1"/>
  <c r="K302" i="1"/>
  <c r="K301" i="1"/>
  <c r="K300" i="1"/>
  <c r="K298" i="1"/>
  <c r="K295" i="1"/>
  <c r="K294" i="1"/>
  <c r="K293" i="1"/>
  <c r="K292" i="1"/>
  <c r="K290" i="1"/>
  <c r="K287" i="1"/>
  <c r="K286" i="1"/>
  <c r="K285" i="1"/>
  <c r="K284" i="1"/>
  <c r="K282" i="1"/>
  <c r="K279" i="1"/>
  <c r="K278" i="1"/>
  <c r="K277" i="1"/>
  <c r="K276" i="1"/>
  <c r="K274" i="1"/>
  <c r="K271" i="1"/>
  <c r="K270" i="1"/>
  <c r="K269" i="1"/>
  <c r="K268" i="1"/>
  <c r="K266" i="1"/>
  <c r="K263" i="1"/>
  <c r="K262" i="1"/>
  <c r="K261" i="1"/>
  <c r="K260" i="1"/>
  <c r="K258" i="1"/>
  <c r="K255" i="1"/>
  <c r="K254" i="1"/>
  <c r="K253" i="1"/>
  <c r="K252" i="1"/>
  <c r="K250" i="1"/>
  <c r="K247" i="1"/>
  <c r="K246" i="1"/>
  <c r="K245" i="1"/>
  <c r="K244" i="1"/>
  <c r="K242" i="1"/>
  <c r="K239" i="1"/>
  <c r="K238" i="1"/>
  <c r="K237" i="1"/>
  <c r="K236" i="1"/>
  <c r="K234" i="1"/>
  <c r="K231" i="1"/>
  <c r="K230" i="1"/>
  <c r="K229" i="1"/>
  <c r="K228" i="1"/>
  <c r="K226" i="1"/>
  <c r="K223" i="1"/>
  <c r="K222" i="1"/>
  <c r="K221" i="1"/>
  <c r="K220" i="1"/>
  <c r="K218" i="1"/>
  <c r="K215" i="1"/>
  <c r="K214" i="1"/>
  <c r="K213" i="1"/>
  <c r="K212" i="1"/>
  <c r="K210" i="1"/>
  <c r="K207" i="1"/>
  <c r="K206" i="1"/>
  <c r="K205" i="1"/>
  <c r="K204" i="1"/>
  <c r="K202" i="1"/>
  <c r="K199" i="1"/>
  <c r="K198" i="1"/>
  <c r="K197" i="1"/>
  <c r="K196" i="1"/>
  <c r="K194" i="1"/>
  <c r="K191" i="1"/>
  <c r="K190" i="1"/>
  <c r="K189" i="1"/>
  <c r="K188" i="1"/>
  <c r="K186" i="1"/>
  <c r="K183" i="1"/>
  <c r="K182" i="1"/>
  <c r="K181" i="1"/>
  <c r="K180" i="1"/>
  <c r="K178" i="1"/>
  <c r="K175" i="1"/>
  <c r="K174" i="1"/>
  <c r="K173" i="1"/>
  <c r="K172" i="1"/>
  <c r="K170" i="1"/>
  <c r="K167" i="1"/>
  <c r="K166" i="1"/>
  <c r="K165" i="1"/>
  <c r="K164" i="1"/>
  <c r="K162" i="1"/>
  <c r="K159" i="1"/>
  <c r="K158" i="1"/>
  <c r="K157" i="1"/>
  <c r="K156" i="1"/>
  <c r="K154" i="1"/>
  <c r="K151" i="1"/>
  <c r="K150" i="1"/>
  <c r="K149" i="1"/>
  <c r="K148" i="1"/>
  <c r="K146" i="1"/>
  <c r="K143" i="1"/>
  <c r="K142" i="1"/>
  <c r="K141" i="1"/>
  <c r="K140" i="1"/>
  <c r="K138" i="1"/>
  <c r="K135" i="1"/>
  <c r="K134" i="1"/>
  <c r="K133" i="1"/>
  <c r="K132" i="1"/>
  <c r="K130" i="1"/>
  <c r="K127" i="1"/>
  <c r="K126" i="1"/>
  <c r="K125" i="1"/>
  <c r="K124" i="1"/>
  <c r="K122" i="1"/>
  <c r="K119" i="1"/>
  <c r="K118" i="1"/>
  <c r="K117" i="1"/>
  <c r="K116" i="1"/>
  <c r="K114" i="1"/>
  <c r="K111" i="1"/>
  <c r="K110" i="1"/>
  <c r="K109" i="1"/>
  <c r="K108" i="1"/>
  <c r="K106" i="1"/>
  <c r="K103" i="1"/>
  <c r="K102" i="1"/>
  <c r="K101" i="1"/>
  <c r="K100" i="1"/>
  <c r="K98" i="1"/>
  <c r="K95" i="1"/>
  <c r="K94" i="1"/>
  <c r="K93" i="1"/>
  <c r="K92" i="1"/>
  <c r="K90" i="1"/>
  <c r="K87" i="1"/>
  <c r="K86" i="1"/>
  <c r="K85" i="1"/>
  <c r="K84" i="1"/>
  <c r="K82" i="1"/>
  <c r="K79" i="1"/>
  <c r="K78" i="1"/>
  <c r="K77" i="1"/>
  <c r="K76" i="1"/>
  <c r="K74" i="1"/>
  <c r="K71" i="1"/>
  <c r="K70" i="1"/>
  <c r="K69" i="1"/>
  <c r="K68" i="1"/>
  <c r="K66" i="1"/>
  <c r="K63" i="1"/>
  <c r="K62" i="1"/>
  <c r="K61" i="1"/>
  <c r="K60" i="1"/>
  <c r="K58" i="1"/>
  <c r="K55" i="1"/>
  <c r="K54" i="1"/>
  <c r="K53" i="1"/>
  <c r="K52" i="1"/>
  <c r="K50" i="1"/>
  <c r="K47" i="1"/>
  <c r="K46" i="1"/>
  <c r="K45" i="1"/>
  <c r="K44" i="1"/>
  <c r="K42" i="1"/>
  <c r="K39" i="1"/>
  <c r="K38" i="1"/>
  <c r="K37" i="1"/>
  <c r="K36" i="1"/>
  <c r="K34" i="1"/>
  <c r="K31" i="1"/>
  <c r="K30" i="1"/>
  <c r="K29" i="1"/>
  <c r="K28" i="1"/>
  <c r="K26" i="1"/>
  <c r="K23" i="1"/>
  <c r="K22" i="1"/>
  <c r="K21" i="1"/>
  <c r="K20" i="1"/>
  <c r="K18" i="1"/>
  <c r="K15" i="1"/>
  <c r="K14" i="1"/>
  <c r="K13" i="1"/>
  <c r="K12" i="1"/>
  <c r="K10" i="1"/>
  <c r="K7" i="1"/>
  <c r="K6" i="1"/>
  <c r="K5" i="1"/>
  <c r="K4" i="1"/>
  <c r="K3" i="1" a="1"/>
  <c r="K3003" i="1" s="1"/>
  <c r="K3" i="1"/>
  <c r="L12" i="1" l="1"/>
  <c r="L26" i="1"/>
  <c r="L37" i="1"/>
  <c r="L51" i="1"/>
  <c r="L64" i="1"/>
  <c r="L76" i="1"/>
  <c r="L90" i="1"/>
  <c r="L101" i="1"/>
  <c r="L115" i="1"/>
  <c r="L128" i="1"/>
  <c r="L140" i="1"/>
  <c r="L154" i="1"/>
  <c r="L165" i="1"/>
  <c r="L179" i="1"/>
  <c r="L192" i="1"/>
  <c r="L204" i="1"/>
  <c r="L218" i="1"/>
  <c r="L232" i="1"/>
  <c r="L248" i="1"/>
  <c r="L264" i="1"/>
  <c r="L280" i="1"/>
  <c r="L296" i="1"/>
  <c r="L312" i="1"/>
  <c r="L328" i="1"/>
  <c r="L344" i="1"/>
  <c r="L360" i="1"/>
  <c r="L376" i="1"/>
  <c r="L392" i="1"/>
  <c r="L408" i="1"/>
  <c r="L424" i="1"/>
  <c r="L440" i="1"/>
  <c r="L456" i="1"/>
  <c r="L472" i="1"/>
  <c r="L488" i="1"/>
  <c r="L504" i="1"/>
  <c r="L520" i="1"/>
  <c r="L536" i="1"/>
  <c r="L552" i="1"/>
  <c r="L568" i="1"/>
  <c r="L584" i="1"/>
  <c r="L600" i="1"/>
  <c r="L616" i="1"/>
  <c r="L632" i="1"/>
  <c r="L648" i="1"/>
  <c r="L664" i="1"/>
  <c r="L680" i="1"/>
  <c r="L696" i="1"/>
  <c r="L712" i="1"/>
  <c r="L728" i="1"/>
  <c r="L744" i="1"/>
  <c r="L760" i="1"/>
  <c r="L776" i="1"/>
  <c r="L792" i="1"/>
  <c r="L808" i="1"/>
  <c r="L824" i="1"/>
  <c r="L840" i="1"/>
  <c r="L856" i="1"/>
  <c r="L872" i="1"/>
  <c r="L888" i="1"/>
  <c r="L904" i="1"/>
  <c r="L920" i="1"/>
  <c r="L936" i="1"/>
  <c r="L952" i="1"/>
  <c r="L968" i="1"/>
  <c r="L984" i="1"/>
  <c r="L1000" i="1"/>
  <c r="L1016" i="1"/>
  <c r="L1032" i="1"/>
  <c r="L1048" i="1"/>
  <c r="L1064" i="1"/>
  <c r="L1080" i="1"/>
  <c r="L1096" i="1"/>
  <c r="L1112" i="1"/>
  <c r="L1128" i="1"/>
  <c r="L1144" i="1"/>
  <c r="L1160" i="1"/>
  <c r="L1176" i="1"/>
  <c r="L1192" i="1"/>
  <c r="L1208" i="1"/>
  <c r="L1224" i="1"/>
  <c r="L1240" i="1"/>
  <c r="L1256" i="1"/>
  <c r="L1272" i="1"/>
  <c r="L1288" i="1"/>
  <c r="L1304" i="1"/>
  <c r="L1320" i="1"/>
  <c r="L1336" i="1"/>
  <c r="L1352" i="1"/>
  <c r="L1368" i="1"/>
  <c r="L1384" i="1"/>
  <c r="L1400" i="1"/>
  <c r="L1416" i="1"/>
  <c r="L1432" i="1"/>
  <c r="L1448" i="1"/>
  <c r="L1464" i="1"/>
  <c r="L1480" i="1"/>
  <c r="L1496" i="1"/>
  <c r="L1512" i="1"/>
  <c r="L1528" i="1"/>
  <c r="L1544" i="1"/>
  <c r="L1560" i="1"/>
  <c r="L1576" i="1"/>
  <c r="L1592" i="1"/>
  <c r="L1608" i="1"/>
  <c r="L1624" i="1"/>
  <c r="L1640" i="1"/>
  <c r="L1656" i="1"/>
  <c r="L1672" i="1"/>
  <c r="L1688" i="1"/>
  <c r="L1704" i="1"/>
  <c r="L1720" i="1"/>
  <c r="L1736" i="1"/>
  <c r="L1752" i="1"/>
  <c r="L1768" i="1"/>
  <c r="L1784" i="1"/>
  <c r="L1800" i="1"/>
  <c r="L1816" i="1"/>
  <c r="L1832" i="1"/>
  <c r="L1848" i="1"/>
  <c r="L1864" i="1"/>
  <c r="L1880" i="1"/>
  <c r="L1896" i="1"/>
  <c r="L1912" i="1"/>
  <c r="L1928" i="1"/>
  <c r="L1944" i="1"/>
  <c r="L1960" i="1"/>
  <c r="L1976" i="1"/>
  <c r="L1992" i="1"/>
  <c r="L2008" i="1"/>
  <c r="L2024" i="1"/>
  <c r="L2040" i="1"/>
  <c r="L2058" i="1"/>
  <c r="L2075" i="1"/>
  <c r="L2109" i="1"/>
  <c r="L2154" i="1"/>
  <c r="L2200" i="1"/>
  <c r="L2237" i="1"/>
  <c r="L2282" i="1"/>
  <c r="L2328" i="1"/>
  <c r="L2365" i="1"/>
  <c r="L2410" i="1"/>
  <c r="L2456" i="1"/>
  <c r="L2493" i="1"/>
  <c r="L2538" i="1"/>
  <c r="L2584" i="1"/>
  <c r="L2621" i="1"/>
  <c r="L2666" i="1"/>
  <c r="L2712" i="1"/>
  <c r="L2749" i="1"/>
  <c r="L2794" i="1"/>
  <c r="L2840" i="1"/>
  <c r="L2877" i="1"/>
  <c r="L2922" i="1"/>
  <c r="L2968" i="1"/>
  <c r="L3" i="1"/>
  <c r="L13" i="1"/>
  <c r="L27" i="1"/>
  <c r="L40" i="1"/>
  <c r="L52" i="1"/>
  <c r="L66" i="1"/>
  <c r="L77" i="1"/>
  <c r="L91" i="1"/>
  <c r="L104" i="1"/>
  <c r="L116" i="1"/>
  <c r="L130" i="1"/>
  <c r="L141" i="1"/>
  <c r="L155" i="1"/>
  <c r="L168" i="1"/>
  <c r="L180" i="1"/>
  <c r="L194" i="1"/>
  <c r="L205" i="1"/>
  <c r="L219" i="1"/>
  <c r="L234" i="1"/>
  <c r="L250" i="1"/>
  <c r="L266" i="1"/>
  <c r="L282" i="1"/>
  <c r="L298" i="1"/>
  <c r="L314" i="1"/>
  <c r="L330" i="1"/>
  <c r="L346" i="1"/>
  <c r="L362" i="1"/>
  <c r="L378" i="1"/>
  <c r="L394" i="1"/>
  <c r="L410" i="1"/>
  <c r="L426" i="1"/>
  <c r="L442" i="1"/>
  <c r="L458" i="1"/>
  <c r="L474" i="1"/>
  <c r="L490" i="1"/>
  <c r="L506" i="1"/>
  <c r="L522" i="1"/>
  <c r="L538" i="1"/>
  <c r="L554" i="1"/>
  <c r="L570" i="1"/>
  <c r="L586" i="1"/>
  <c r="L602" i="1"/>
  <c r="L618" i="1"/>
  <c r="L634" i="1"/>
  <c r="L650" i="1"/>
  <c r="L666" i="1"/>
  <c r="L682" i="1"/>
  <c r="L698" i="1"/>
  <c r="L714" i="1"/>
  <c r="L730" i="1"/>
  <c r="L746" i="1"/>
  <c r="L762" i="1"/>
  <c r="L778" i="1"/>
  <c r="L794" i="1"/>
  <c r="L810" i="1"/>
  <c r="L826" i="1"/>
  <c r="L842" i="1"/>
  <c r="L858" i="1"/>
  <c r="L874" i="1"/>
  <c r="L890" i="1"/>
  <c r="L906" i="1"/>
  <c r="L922" i="1"/>
  <c r="L938" i="1"/>
  <c r="L954" i="1"/>
  <c r="L970" i="1"/>
  <c r="L986" i="1"/>
  <c r="L1002" i="1"/>
  <c r="L1018" i="1"/>
  <c r="L1034" i="1"/>
  <c r="L1050" i="1"/>
  <c r="L1066" i="1"/>
  <c r="L1082" i="1"/>
  <c r="L1098" i="1"/>
  <c r="L1114" i="1"/>
  <c r="L1130" i="1"/>
  <c r="L1146" i="1"/>
  <c r="L1162" i="1"/>
  <c r="L1178" i="1"/>
  <c r="L1194" i="1"/>
  <c r="L1210" i="1"/>
  <c r="L1226" i="1"/>
  <c r="L1242" i="1"/>
  <c r="L1258" i="1"/>
  <c r="L1274" i="1"/>
  <c r="L1290" i="1"/>
  <c r="L1306" i="1"/>
  <c r="L1322" i="1"/>
  <c r="L1338" i="1"/>
  <c r="L1354" i="1"/>
  <c r="L1370" i="1"/>
  <c r="L1386" i="1"/>
  <c r="L1402" i="1"/>
  <c r="L1418" i="1"/>
  <c r="L1434" i="1"/>
  <c r="L1450" i="1"/>
  <c r="L1466" i="1"/>
  <c r="L1482" i="1"/>
  <c r="L1498" i="1"/>
  <c r="L1514" i="1"/>
  <c r="L1530" i="1"/>
  <c r="L1546" i="1"/>
  <c r="L1562" i="1"/>
  <c r="L1578" i="1"/>
  <c r="L1594" i="1"/>
  <c r="L1610" i="1"/>
  <c r="L1626" i="1"/>
  <c r="L1642" i="1"/>
  <c r="L1658" i="1"/>
  <c r="L1674" i="1"/>
  <c r="L1690" i="1"/>
  <c r="L1706" i="1"/>
  <c r="L1722" i="1"/>
  <c r="L1738" i="1"/>
  <c r="L1754" i="1"/>
  <c r="L1770" i="1"/>
  <c r="L1786" i="1"/>
  <c r="L1802" i="1"/>
  <c r="L1818" i="1"/>
  <c r="L1834" i="1"/>
  <c r="L1850" i="1"/>
  <c r="L1866" i="1"/>
  <c r="L1882" i="1"/>
  <c r="L1898" i="1"/>
  <c r="L1914" i="1"/>
  <c r="L1930" i="1"/>
  <c r="L1946" i="1"/>
  <c r="L1962" i="1"/>
  <c r="L1978" i="1"/>
  <c r="L1994" i="1"/>
  <c r="L2010" i="1"/>
  <c r="L2026" i="1"/>
  <c r="L2042" i="1"/>
  <c r="L2059" i="1"/>
  <c r="L2077" i="1"/>
  <c r="L2120" i="1"/>
  <c r="L2157" i="1"/>
  <c r="L2202" i="1"/>
  <c r="L2248" i="1"/>
  <c r="L2285" i="1"/>
  <c r="L2330" i="1"/>
  <c r="L2376" i="1"/>
  <c r="L2413" i="1"/>
  <c r="L2458" i="1"/>
  <c r="L2504" i="1"/>
  <c r="L2541" i="1"/>
  <c r="L2586" i="1"/>
  <c r="L2632" i="1"/>
  <c r="L2669" i="1"/>
  <c r="L2714" i="1"/>
  <c r="L2760" i="1"/>
  <c r="L2797" i="1"/>
  <c r="L2842" i="1"/>
  <c r="L2888" i="1"/>
  <c r="L2925" i="1"/>
  <c r="L2970" i="1"/>
  <c r="L763" i="1"/>
  <c r="L4" i="1"/>
  <c r="L18" i="1"/>
  <c r="L29" i="1"/>
  <c r="L43" i="1"/>
  <c r="L56" i="1"/>
  <c r="L68" i="1"/>
  <c r="L82" i="1"/>
  <c r="L93" i="1"/>
  <c r="L107" i="1"/>
  <c r="L120" i="1"/>
  <c r="L132" i="1"/>
  <c r="L146" i="1"/>
  <c r="L157" i="1"/>
  <c r="L171" i="1"/>
  <c r="L184" i="1"/>
  <c r="L196" i="1"/>
  <c r="L210" i="1"/>
  <c r="L221" i="1"/>
  <c r="L237" i="1"/>
  <c r="L253" i="1"/>
  <c r="L269" i="1"/>
  <c r="L285" i="1"/>
  <c r="L301" i="1"/>
  <c r="L317" i="1"/>
  <c r="L333" i="1"/>
  <c r="L349" i="1"/>
  <c r="L365" i="1"/>
  <c r="L381" i="1"/>
  <c r="L397" i="1"/>
  <c r="L413" i="1"/>
  <c r="L429" i="1"/>
  <c r="L445" i="1"/>
  <c r="L461" i="1"/>
  <c r="L477" i="1"/>
  <c r="L493" i="1"/>
  <c r="L509" i="1"/>
  <c r="L525" i="1"/>
  <c r="L541" i="1"/>
  <c r="L557" i="1"/>
  <c r="L573" i="1"/>
  <c r="L589" i="1"/>
  <c r="L605" i="1"/>
  <c r="L621" i="1"/>
  <c r="L637" i="1"/>
  <c r="L653" i="1"/>
  <c r="L669" i="1"/>
  <c r="L685" i="1"/>
  <c r="L701" i="1"/>
  <c r="L717" i="1"/>
  <c r="L733" i="1"/>
  <c r="L749" i="1"/>
  <c r="L765" i="1"/>
  <c r="L781" i="1"/>
  <c r="L797" i="1"/>
  <c r="L813" i="1"/>
  <c r="L829" i="1"/>
  <c r="L845" i="1"/>
  <c r="L861" i="1"/>
  <c r="L877" i="1"/>
  <c r="L893" i="1"/>
  <c r="L909" i="1"/>
  <c r="L925" i="1"/>
  <c r="L941" i="1"/>
  <c r="L957" i="1"/>
  <c r="L973" i="1"/>
  <c r="L989" i="1"/>
  <c r="L1005" i="1"/>
  <c r="L1021" i="1"/>
  <c r="L1037" i="1"/>
  <c r="L1053" i="1"/>
  <c r="L1069" i="1"/>
  <c r="L1085" i="1"/>
  <c r="L1101" i="1"/>
  <c r="L1117" i="1"/>
  <c r="L1133" i="1"/>
  <c r="L1149" i="1"/>
  <c r="L1165" i="1"/>
  <c r="L1181" i="1"/>
  <c r="L1197" i="1"/>
  <c r="L1213" i="1"/>
  <c r="L1229" i="1"/>
  <c r="L1245" i="1"/>
  <c r="L1261" i="1"/>
  <c r="L1277" i="1"/>
  <c r="L1293" i="1"/>
  <c r="L1309" i="1"/>
  <c r="L1325" i="1"/>
  <c r="L1341" i="1"/>
  <c r="L1357" i="1"/>
  <c r="L1373" i="1"/>
  <c r="L1389" i="1"/>
  <c r="L1405" i="1"/>
  <c r="L1421" i="1"/>
  <c r="L1437" i="1"/>
  <c r="L1453" i="1"/>
  <c r="L1469" i="1"/>
  <c r="L1485" i="1"/>
  <c r="L1501" i="1"/>
  <c r="L1517" i="1"/>
  <c r="L1533" i="1"/>
  <c r="L1549" i="1"/>
  <c r="L1565" i="1"/>
  <c r="L1581" i="1"/>
  <c r="L1597" i="1"/>
  <c r="L1613" i="1"/>
  <c r="L1629" i="1"/>
  <c r="L1645" i="1"/>
  <c r="L1661" i="1"/>
  <c r="L1677" i="1"/>
  <c r="L1693" i="1"/>
  <c r="L1709" i="1"/>
  <c r="L1725" i="1"/>
  <c r="L1741" i="1"/>
  <c r="L1757" i="1"/>
  <c r="L1773" i="1"/>
  <c r="L1789" i="1"/>
  <c r="L1805" i="1"/>
  <c r="L1821" i="1"/>
  <c r="L1837" i="1"/>
  <c r="L1853" i="1"/>
  <c r="L1869" i="1"/>
  <c r="L1885" i="1"/>
  <c r="L1901" i="1"/>
  <c r="L1917" i="1"/>
  <c r="L1933" i="1"/>
  <c r="L1949" i="1"/>
  <c r="L1965" i="1"/>
  <c r="L1981" i="1"/>
  <c r="L1997" i="1"/>
  <c r="L2013" i="1"/>
  <c r="L2029" i="1"/>
  <c r="L2045" i="1"/>
  <c r="L2066" i="1"/>
  <c r="L2088" i="1"/>
  <c r="L2125" i="1"/>
  <c r="L2170" i="1"/>
  <c r="L2216" i="1"/>
  <c r="L2253" i="1"/>
  <c r="L2298" i="1"/>
  <c r="L2344" i="1"/>
  <c r="L2381" i="1"/>
  <c r="L2426" i="1"/>
  <c r="L2472" i="1"/>
  <c r="L2509" i="1"/>
  <c r="L2554" i="1"/>
  <c r="L2600" i="1"/>
  <c r="L2637" i="1"/>
  <c r="L2682" i="1"/>
  <c r="L2728" i="1"/>
  <c r="L2765" i="1"/>
  <c r="L2810" i="1"/>
  <c r="L2856" i="1"/>
  <c r="L2893" i="1"/>
  <c r="L2938" i="1"/>
  <c r="L2984" i="1"/>
  <c r="L5" i="1"/>
  <c r="L19" i="1"/>
  <c r="L32" i="1"/>
  <c r="L44" i="1"/>
  <c r="L58" i="1"/>
  <c r="L69" i="1"/>
  <c r="L83" i="1"/>
  <c r="L96" i="1"/>
  <c r="L108" i="1"/>
  <c r="L122" i="1"/>
  <c r="L133" i="1"/>
  <c r="L147" i="1"/>
  <c r="L160" i="1"/>
  <c r="L172" i="1"/>
  <c r="L186" i="1"/>
  <c r="L197" i="1"/>
  <c r="L211" i="1"/>
  <c r="L224" i="1"/>
  <c r="L240" i="1"/>
  <c r="L256" i="1"/>
  <c r="L272" i="1"/>
  <c r="L288" i="1"/>
  <c r="L304" i="1"/>
  <c r="L320" i="1"/>
  <c r="L336" i="1"/>
  <c r="L352" i="1"/>
  <c r="L368" i="1"/>
  <c r="L384" i="1"/>
  <c r="L400" i="1"/>
  <c r="L416" i="1"/>
  <c r="L432" i="1"/>
  <c r="L448" i="1"/>
  <c r="L464" i="1"/>
  <c r="L480" i="1"/>
  <c r="L496" i="1"/>
  <c r="L512" i="1"/>
  <c r="L528" i="1"/>
  <c r="L544" i="1"/>
  <c r="L560" i="1"/>
  <c r="L576" i="1"/>
  <c r="L592" i="1"/>
  <c r="L608" i="1"/>
  <c r="L624" i="1"/>
  <c r="L640" i="1"/>
  <c r="L656" i="1"/>
  <c r="L672" i="1"/>
  <c r="L688" i="1"/>
  <c r="L704" i="1"/>
  <c r="L720" i="1"/>
  <c r="L736" i="1"/>
  <c r="L752" i="1"/>
  <c r="L768" i="1"/>
  <c r="L784" i="1"/>
  <c r="L800" i="1"/>
  <c r="L816" i="1"/>
  <c r="L832" i="1"/>
  <c r="L848" i="1"/>
  <c r="L864" i="1"/>
  <c r="L880" i="1"/>
  <c r="L896" i="1"/>
  <c r="L912" i="1"/>
  <c r="L928" i="1"/>
  <c r="L944" i="1"/>
  <c r="L960" i="1"/>
  <c r="L976" i="1"/>
  <c r="L992" i="1"/>
  <c r="L1008" i="1"/>
  <c r="L1024" i="1"/>
  <c r="L1040" i="1"/>
  <c r="L1056" i="1"/>
  <c r="L1072" i="1"/>
  <c r="L1088" i="1"/>
  <c r="L1104" i="1"/>
  <c r="L1120" i="1"/>
  <c r="L1136" i="1"/>
  <c r="L1152" i="1"/>
  <c r="L1168" i="1"/>
  <c r="L1184" i="1"/>
  <c r="L1200" i="1"/>
  <c r="L1216" i="1"/>
  <c r="L1232" i="1"/>
  <c r="L1248" i="1"/>
  <c r="L1264" i="1"/>
  <c r="L1280" i="1"/>
  <c r="L1296" i="1"/>
  <c r="L1312" i="1"/>
  <c r="L1328" i="1"/>
  <c r="L1344" i="1"/>
  <c r="L1360" i="1"/>
  <c r="L1376" i="1"/>
  <c r="L1392" i="1"/>
  <c r="L1408" i="1"/>
  <c r="L1424" i="1"/>
  <c r="L1440" i="1"/>
  <c r="L1456" i="1"/>
  <c r="L1472" i="1"/>
  <c r="L1488" i="1"/>
  <c r="L1504" i="1"/>
  <c r="L1520" i="1"/>
  <c r="L1536" i="1"/>
  <c r="L1552" i="1"/>
  <c r="L1568" i="1"/>
  <c r="L1584" i="1"/>
  <c r="L1600" i="1"/>
  <c r="L1616" i="1"/>
  <c r="L1632" i="1"/>
  <c r="L1648" i="1"/>
  <c r="L1664" i="1"/>
  <c r="L1680" i="1"/>
  <c r="L1696" i="1"/>
  <c r="L1712" i="1"/>
  <c r="L1728" i="1"/>
  <c r="L1744" i="1"/>
  <c r="L1760" i="1"/>
  <c r="L1776" i="1"/>
  <c r="L1792" i="1"/>
  <c r="L1808" i="1"/>
  <c r="L1824" i="1"/>
  <c r="L1840" i="1"/>
  <c r="L1856" i="1"/>
  <c r="L1872" i="1"/>
  <c r="L1888" i="1"/>
  <c r="L1904" i="1"/>
  <c r="L1920" i="1"/>
  <c r="L1936" i="1"/>
  <c r="L1952" i="1"/>
  <c r="L1968" i="1"/>
  <c r="L1984" i="1"/>
  <c r="L2000" i="1"/>
  <c r="L2016" i="1"/>
  <c r="L2032" i="1"/>
  <c r="L2050" i="1"/>
  <c r="L2067" i="1"/>
  <c r="L2090" i="1"/>
  <c r="L2136" i="1"/>
  <c r="L2173" i="1"/>
  <c r="L2218" i="1"/>
  <c r="L2264" i="1"/>
  <c r="L2301" i="1"/>
  <c r="L2346" i="1"/>
  <c r="L2392" i="1"/>
  <c r="L2429" i="1"/>
  <c r="L2474" i="1"/>
  <c r="L2520" i="1"/>
  <c r="L2557" i="1"/>
  <c r="L2602" i="1"/>
  <c r="L2648" i="1"/>
  <c r="L2685" i="1"/>
  <c r="L2730" i="1"/>
  <c r="L2776" i="1"/>
  <c r="L2813" i="1"/>
  <c r="L2858" i="1"/>
  <c r="L2904" i="1"/>
  <c r="L2941" i="1"/>
  <c r="L3001" i="1"/>
  <c r="L2993" i="1"/>
  <c r="L2985" i="1"/>
  <c r="L2977" i="1"/>
  <c r="L2969" i="1"/>
  <c r="L2961" i="1"/>
  <c r="L2953" i="1"/>
  <c r="L2945" i="1"/>
  <c r="L2937" i="1"/>
  <c r="L2929" i="1"/>
  <c r="L2921" i="1"/>
  <c r="L2913" i="1"/>
  <c r="L2905" i="1"/>
  <c r="L2897" i="1"/>
  <c r="L2889" i="1"/>
  <c r="L2881" i="1"/>
  <c r="L2873" i="1"/>
  <c r="L2865" i="1"/>
  <c r="L2857" i="1"/>
  <c r="L2849" i="1"/>
  <c r="L2841" i="1"/>
  <c r="L2833" i="1"/>
  <c r="L2825" i="1"/>
  <c r="L2817" i="1"/>
  <c r="L2809" i="1"/>
  <c r="L2801" i="1"/>
  <c r="L2793" i="1"/>
  <c r="L2785" i="1"/>
  <c r="L2777" i="1"/>
  <c r="L2769" i="1"/>
  <c r="L2761" i="1"/>
  <c r="L2753" i="1"/>
  <c r="L2745" i="1"/>
  <c r="L2737" i="1"/>
  <c r="L2729" i="1"/>
  <c r="L2721" i="1"/>
  <c r="L2713" i="1"/>
  <c r="L2705" i="1"/>
  <c r="L2697" i="1"/>
  <c r="L2689" i="1"/>
  <c r="L2681" i="1"/>
  <c r="L2673" i="1"/>
  <c r="L2665" i="1"/>
  <c r="L2657" i="1"/>
  <c r="L2649" i="1"/>
  <c r="L2641" i="1"/>
  <c r="L2633" i="1"/>
  <c r="L2625" i="1"/>
  <c r="L2617" i="1"/>
  <c r="L2609" i="1"/>
  <c r="L2601" i="1"/>
  <c r="L2593" i="1"/>
  <c r="L2585" i="1"/>
  <c r="L2577" i="1"/>
  <c r="L2569" i="1"/>
  <c r="L2561" i="1"/>
  <c r="L2553" i="1"/>
  <c r="L2545" i="1"/>
  <c r="L2537" i="1"/>
  <c r="L2529" i="1"/>
  <c r="L2521" i="1"/>
  <c r="L2513" i="1"/>
  <c r="L2505" i="1"/>
  <c r="L2497" i="1"/>
  <c r="L2489" i="1"/>
  <c r="L2481" i="1"/>
  <c r="L2473" i="1"/>
  <c r="L2465" i="1"/>
  <c r="L2457" i="1"/>
  <c r="L2449" i="1"/>
  <c r="L2441" i="1"/>
  <c r="L2433" i="1"/>
  <c r="L2425" i="1"/>
  <c r="L2417" i="1"/>
  <c r="L2409" i="1"/>
  <c r="L2401" i="1"/>
  <c r="L2393" i="1"/>
  <c r="L2385" i="1"/>
  <c r="L2377" i="1"/>
  <c r="L2369" i="1"/>
  <c r="L2361" i="1"/>
  <c r="L2353" i="1"/>
  <c r="L2345" i="1"/>
  <c r="L2337" i="1"/>
  <c r="L2329" i="1"/>
  <c r="L2321" i="1"/>
  <c r="L2313" i="1"/>
  <c r="L2305" i="1"/>
  <c r="L2297" i="1"/>
  <c r="L2289" i="1"/>
  <c r="L2281" i="1"/>
  <c r="L2273" i="1"/>
  <c r="L2265" i="1"/>
  <c r="L2257" i="1"/>
  <c r="L2249" i="1"/>
  <c r="L2241" i="1"/>
  <c r="L2233" i="1"/>
  <c r="L2225" i="1"/>
  <c r="L2217" i="1"/>
  <c r="L2209" i="1"/>
  <c r="L2201" i="1"/>
  <c r="L2193" i="1"/>
  <c r="L2185" i="1"/>
  <c r="L2177" i="1"/>
  <c r="L2169" i="1"/>
  <c r="L2161" i="1"/>
  <c r="L2153" i="1"/>
  <c r="L2145" i="1"/>
  <c r="L2137" i="1"/>
  <c r="L2129" i="1"/>
  <c r="L2121" i="1"/>
  <c r="L2113" i="1"/>
  <c r="L2105" i="1"/>
  <c r="L2097" i="1"/>
  <c r="L2089" i="1"/>
  <c r="L2081" i="1"/>
  <c r="L2073" i="1"/>
  <c r="L2065" i="1"/>
  <c r="L2057" i="1"/>
  <c r="L2049" i="1"/>
  <c r="L2041" i="1"/>
  <c r="L2033" i="1"/>
  <c r="L2025" i="1"/>
  <c r="L2017" i="1"/>
  <c r="L2009" i="1"/>
  <c r="L2001" i="1"/>
  <c r="L1993" i="1"/>
  <c r="L1985" i="1"/>
  <c r="L1977" i="1"/>
  <c r="L1969" i="1"/>
  <c r="L1961" i="1"/>
  <c r="L1953" i="1"/>
  <c r="L1945" i="1"/>
  <c r="L1937" i="1"/>
  <c r="L1929" i="1"/>
  <c r="L1921" i="1"/>
  <c r="L1913" i="1"/>
  <c r="L1905" i="1"/>
  <c r="L1897" i="1"/>
  <c r="L1889" i="1"/>
  <c r="L1881" i="1"/>
  <c r="L1873" i="1"/>
  <c r="L1865" i="1"/>
  <c r="L1857" i="1"/>
  <c r="L1849" i="1"/>
  <c r="L1841" i="1"/>
  <c r="L1833" i="1"/>
  <c r="L1825" i="1"/>
  <c r="L1817" i="1"/>
  <c r="L1809" i="1"/>
  <c r="L1801" i="1"/>
  <c r="L1793" i="1"/>
  <c r="L1785" i="1"/>
  <c r="L1777" i="1"/>
  <c r="L1769" i="1"/>
  <c r="L1761" i="1"/>
  <c r="L1753" i="1"/>
  <c r="L1745" i="1"/>
  <c r="L1737" i="1"/>
  <c r="L1729" i="1"/>
  <c r="L1721" i="1"/>
  <c r="L1713" i="1"/>
  <c r="L1705" i="1"/>
  <c r="L1697" i="1"/>
  <c r="L1689" i="1"/>
  <c r="L1681" i="1"/>
  <c r="L1673" i="1"/>
  <c r="L1665" i="1"/>
  <c r="L1657" i="1"/>
  <c r="L1649" i="1"/>
  <c r="L1641" i="1"/>
  <c r="L1633" i="1"/>
  <c r="L1625" i="1"/>
  <c r="L1617" i="1"/>
  <c r="L1609" i="1"/>
  <c r="L1601" i="1"/>
  <c r="L1593" i="1"/>
  <c r="L1585" i="1"/>
  <c r="L1577" i="1"/>
  <c r="L1569" i="1"/>
  <c r="L1561" i="1"/>
  <c r="L1553" i="1"/>
  <c r="L1545" i="1"/>
  <c r="L1537" i="1"/>
  <c r="L1529" i="1"/>
  <c r="L1521" i="1"/>
  <c r="L1513" i="1"/>
  <c r="L1505" i="1"/>
  <c r="L1497" i="1"/>
  <c r="L1489" i="1"/>
  <c r="L1481" i="1"/>
  <c r="L1473" i="1"/>
  <c r="L1465" i="1"/>
  <c r="L1457" i="1"/>
  <c r="L1449" i="1"/>
  <c r="L1441" i="1"/>
  <c r="L1433" i="1"/>
  <c r="L1425" i="1"/>
  <c r="L1417" i="1"/>
  <c r="L1409" i="1"/>
  <c r="L1401" i="1"/>
  <c r="L1393" i="1"/>
  <c r="L1385" i="1"/>
  <c r="L1377" i="1"/>
  <c r="L1369" i="1"/>
  <c r="L1361" i="1"/>
  <c r="L1353" i="1"/>
  <c r="L1345" i="1"/>
  <c r="L1337" i="1"/>
  <c r="L1329" i="1"/>
  <c r="L1321" i="1"/>
  <c r="L1313" i="1"/>
  <c r="L1305" i="1"/>
  <c r="L1297" i="1"/>
  <c r="L1289" i="1"/>
  <c r="L1281" i="1"/>
  <c r="L1273" i="1"/>
  <c r="L1265" i="1"/>
  <c r="L1257" i="1"/>
  <c r="L1249" i="1"/>
  <c r="L1241" i="1"/>
  <c r="L1233" i="1"/>
  <c r="L1225" i="1"/>
  <c r="L1217" i="1"/>
  <c r="L1209" i="1"/>
  <c r="L1201" i="1"/>
  <c r="L1193" i="1"/>
  <c r="L1185" i="1"/>
  <c r="L1177" i="1"/>
  <c r="L1169" i="1"/>
  <c r="L1161" i="1"/>
  <c r="L1153" i="1"/>
  <c r="L1145" i="1"/>
  <c r="L1137" i="1"/>
  <c r="L1129" i="1"/>
  <c r="L1121" i="1"/>
  <c r="L1113" i="1"/>
  <c r="L1105" i="1"/>
  <c r="L1097" i="1"/>
  <c r="L1089" i="1"/>
  <c r="L1081" i="1"/>
  <c r="L1073" i="1"/>
  <c r="L1065" i="1"/>
  <c r="L1057" i="1"/>
  <c r="L1049" i="1"/>
  <c r="L1041" i="1"/>
  <c r="L1033" i="1"/>
  <c r="L1025" i="1"/>
  <c r="L1017" i="1"/>
  <c r="L1009" i="1"/>
  <c r="L1001" i="1"/>
  <c r="L993" i="1"/>
  <c r="L985" i="1"/>
  <c r="L977" i="1"/>
  <c r="L969" i="1"/>
  <c r="L961" i="1"/>
  <c r="L953" i="1"/>
  <c r="L945" i="1"/>
  <c r="L937" i="1"/>
  <c r="L929" i="1"/>
  <c r="L921" i="1"/>
  <c r="L913" i="1"/>
  <c r="L905" i="1"/>
  <c r="L897" i="1"/>
  <c r="L889" i="1"/>
  <c r="L881" i="1"/>
  <c r="L873" i="1"/>
  <c r="L865" i="1"/>
  <c r="L857" i="1"/>
  <c r="L849" i="1"/>
  <c r="L841" i="1"/>
  <c r="L833" i="1"/>
  <c r="L825" i="1"/>
  <c r="L817" i="1"/>
  <c r="L809" i="1"/>
  <c r="L801" i="1"/>
  <c r="L793" i="1"/>
  <c r="L785" i="1"/>
  <c r="L777" i="1"/>
  <c r="L769" i="1"/>
  <c r="L761" i="1"/>
  <c r="L753" i="1"/>
  <c r="L745" i="1"/>
  <c r="L737" i="1"/>
  <c r="L729" i="1"/>
  <c r="L721" i="1"/>
  <c r="L713" i="1"/>
  <c r="L705" i="1"/>
  <c r="L697" i="1"/>
  <c r="L689" i="1"/>
  <c r="L681" i="1"/>
  <c r="L673" i="1"/>
  <c r="L665" i="1"/>
  <c r="L657" i="1"/>
  <c r="L649" i="1"/>
  <c r="L641" i="1"/>
  <c r="L633" i="1"/>
  <c r="L625" i="1"/>
  <c r="L617" i="1"/>
  <c r="L609" i="1"/>
  <c r="L601" i="1"/>
  <c r="L593" i="1"/>
  <c r="L585" i="1"/>
  <c r="L577" i="1"/>
  <c r="L569" i="1"/>
  <c r="L561" i="1"/>
  <c r="L553" i="1"/>
  <c r="L545" i="1"/>
  <c r="L537" i="1"/>
  <c r="L529" i="1"/>
  <c r="L521" i="1"/>
  <c r="L513" i="1"/>
  <c r="L505" i="1"/>
  <c r="L497" i="1"/>
  <c r="L489" i="1"/>
  <c r="L481" i="1"/>
  <c r="L473" i="1"/>
  <c r="L465" i="1"/>
  <c r="L457" i="1"/>
  <c r="L449" i="1"/>
  <c r="L441" i="1"/>
  <c r="L433" i="1"/>
  <c r="L425" i="1"/>
  <c r="L417" i="1"/>
  <c r="L409" i="1"/>
  <c r="L401" i="1"/>
  <c r="L393" i="1"/>
  <c r="L385" i="1"/>
  <c r="L377" i="1"/>
  <c r="L369" i="1"/>
  <c r="L361" i="1"/>
  <c r="L353" i="1"/>
  <c r="L345" i="1"/>
  <c r="L337" i="1"/>
  <c r="L329" i="1"/>
  <c r="L321" i="1"/>
  <c r="L313" i="1"/>
  <c r="L305" i="1"/>
  <c r="L297" i="1"/>
  <c r="L289" i="1"/>
  <c r="L281" i="1"/>
  <c r="L273" i="1"/>
  <c r="L265" i="1"/>
  <c r="L257" i="1"/>
  <c r="L249" i="1"/>
  <c r="L241" i="1"/>
  <c r="L233" i="1"/>
  <c r="L225" i="1"/>
  <c r="L217" i="1"/>
  <c r="L209" i="1"/>
  <c r="L201" i="1"/>
  <c r="L193" i="1"/>
  <c r="L185" i="1"/>
  <c r="L177" i="1"/>
  <c r="L169" i="1"/>
  <c r="L161" i="1"/>
  <c r="L153" i="1"/>
  <c r="L145" i="1"/>
  <c r="L137" i="1"/>
  <c r="L129" i="1"/>
  <c r="L121" i="1"/>
  <c r="L113" i="1"/>
  <c r="L105" i="1"/>
  <c r="L97" i="1"/>
  <c r="L89" i="1"/>
  <c r="L81" i="1"/>
  <c r="L73" i="1"/>
  <c r="L65" i="1"/>
  <c r="L57" i="1"/>
  <c r="L49" i="1"/>
  <c r="L41" i="1"/>
  <c r="L33" i="1"/>
  <c r="L25" i="1"/>
  <c r="L17" i="1"/>
  <c r="L9" i="1"/>
  <c r="L2999" i="1"/>
  <c r="L2991" i="1"/>
  <c r="L2983" i="1"/>
  <c r="L2975" i="1"/>
  <c r="L2967" i="1"/>
  <c r="L2959" i="1"/>
  <c r="L2951" i="1"/>
  <c r="L2943" i="1"/>
  <c r="L2935" i="1"/>
  <c r="L2927" i="1"/>
  <c r="L2919" i="1"/>
  <c r="L2911" i="1"/>
  <c r="L2903" i="1"/>
  <c r="L2895" i="1"/>
  <c r="L2887" i="1"/>
  <c r="L2879" i="1"/>
  <c r="L2871" i="1"/>
  <c r="L2863" i="1"/>
  <c r="L2855" i="1"/>
  <c r="L2847" i="1"/>
  <c r="L2839" i="1"/>
  <c r="L2831" i="1"/>
  <c r="L2823" i="1"/>
  <c r="L2815" i="1"/>
  <c r="L2807" i="1"/>
  <c r="L2799" i="1"/>
  <c r="L2791" i="1"/>
  <c r="L2783" i="1"/>
  <c r="L2775" i="1"/>
  <c r="L2767" i="1"/>
  <c r="L2759" i="1"/>
  <c r="L2751" i="1"/>
  <c r="L2743" i="1"/>
  <c r="L2735" i="1"/>
  <c r="L2727" i="1"/>
  <c r="L2719" i="1"/>
  <c r="L2711" i="1"/>
  <c r="L2703" i="1"/>
  <c r="L2695" i="1"/>
  <c r="L2687" i="1"/>
  <c r="L2679" i="1"/>
  <c r="L2671" i="1"/>
  <c r="L2663" i="1"/>
  <c r="L2655" i="1"/>
  <c r="L2647" i="1"/>
  <c r="L2639" i="1"/>
  <c r="L2631" i="1"/>
  <c r="L2623" i="1"/>
  <c r="L2615" i="1"/>
  <c r="L2607" i="1"/>
  <c r="L2599" i="1"/>
  <c r="L2591" i="1"/>
  <c r="L2583" i="1"/>
  <c r="L2575" i="1"/>
  <c r="L2567" i="1"/>
  <c r="L2559" i="1"/>
  <c r="L2551" i="1"/>
  <c r="L2543" i="1"/>
  <c r="L2535" i="1"/>
  <c r="L2527" i="1"/>
  <c r="L2519" i="1"/>
  <c r="L2511" i="1"/>
  <c r="L2503" i="1"/>
  <c r="L2495" i="1"/>
  <c r="L2487" i="1"/>
  <c r="L2479" i="1"/>
  <c r="L2471" i="1"/>
  <c r="L2463" i="1"/>
  <c r="L2455" i="1"/>
  <c r="L2447" i="1"/>
  <c r="L2439" i="1"/>
  <c r="L2431" i="1"/>
  <c r="L2423" i="1"/>
  <c r="L2415" i="1"/>
  <c r="L2407" i="1"/>
  <c r="L2399" i="1"/>
  <c r="L2391" i="1"/>
  <c r="L2383" i="1"/>
  <c r="L2375" i="1"/>
  <c r="L2367" i="1"/>
  <c r="L2359" i="1"/>
  <c r="L2351" i="1"/>
  <c r="L2343" i="1"/>
  <c r="L2335" i="1"/>
  <c r="L2327" i="1"/>
  <c r="L2319" i="1"/>
  <c r="L2311" i="1"/>
  <c r="L2303" i="1"/>
  <c r="L2295" i="1"/>
  <c r="L2287" i="1"/>
  <c r="L2279" i="1"/>
  <c r="L2271" i="1"/>
  <c r="L2263" i="1"/>
  <c r="L2255" i="1"/>
  <c r="L2247" i="1"/>
  <c r="L2239" i="1"/>
  <c r="L2231" i="1"/>
  <c r="L2223" i="1"/>
  <c r="L2215" i="1"/>
  <c r="L2207" i="1"/>
  <c r="L2199" i="1"/>
  <c r="L2191" i="1"/>
  <c r="L2183" i="1"/>
  <c r="L2175" i="1"/>
  <c r="L2167" i="1"/>
  <c r="L2159" i="1"/>
  <c r="L2151" i="1"/>
  <c r="L2143" i="1"/>
  <c r="L2135" i="1"/>
  <c r="L2127" i="1"/>
  <c r="L2119" i="1"/>
  <c r="L2111" i="1"/>
  <c r="L2103" i="1"/>
  <c r="L2095" i="1"/>
  <c r="L2087" i="1"/>
  <c r="L2079" i="1"/>
  <c r="L2071" i="1"/>
  <c r="L2063" i="1"/>
  <c r="L2055" i="1"/>
  <c r="L2047" i="1"/>
  <c r="L2039" i="1"/>
  <c r="L2031" i="1"/>
  <c r="L2023" i="1"/>
  <c r="L2015" i="1"/>
  <c r="L2007" i="1"/>
  <c r="L1999" i="1"/>
  <c r="L1991" i="1"/>
  <c r="L1983" i="1"/>
  <c r="L1975" i="1"/>
  <c r="L1967" i="1"/>
  <c r="L1959" i="1"/>
  <c r="L1951" i="1"/>
  <c r="L1943" i="1"/>
  <c r="L1935" i="1"/>
  <c r="L1927" i="1"/>
  <c r="L1919" i="1"/>
  <c r="L1911" i="1"/>
  <c r="L1903" i="1"/>
  <c r="L1895" i="1"/>
  <c r="L1887" i="1"/>
  <c r="L1879" i="1"/>
  <c r="L1871" i="1"/>
  <c r="L1863" i="1"/>
  <c r="L1855" i="1"/>
  <c r="L1847" i="1"/>
  <c r="L1839" i="1"/>
  <c r="L1831" i="1"/>
  <c r="L1823" i="1"/>
  <c r="L1815" i="1"/>
  <c r="L1807" i="1"/>
  <c r="L1799" i="1"/>
  <c r="L1791" i="1"/>
  <c r="L1783" i="1"/>
  <c r="L1775" i="1"/>
  <c r="L1767" i="1"/>
  <c r="L1759" i="1"/>
  <c r="L1751" i="1"/>
  <c r="L1743" i="1"/>
  <c r="L1735" i="1"/>
  <c r="L1727" i="1"/>
  <c r="L1719" i="1"/>
  <c r="L1711" i="1"/>
  <c r="L1703" i="1"/>
  <c r="L1695" i="1"/>
  <c r="L1687" i="1"/>
  <c r="L1679" i="1"/>
  <c r="L1671" i="1"/>
  <c r="L1663" i="1"/>
  <c r="L1655" i="1"/>
  <c r="L1647" i="1"/>
  <c r="L1639" i="1"/>
  <c r="L1631" i="1"/>
  <c r="L1623" i="1"/>
  <c r="L1615" i="1"/>
  <c r="L1607" i="1"/>
  <c r="L1599" i="1"/>
  <c r="L1591" i="1"/>
  <c r="L1583" i="1"/>
  <c r="L1575" i="1"/>
  <c r="L1567" i="1"/>
  <c r="L1559" i="1"/>
  <c r="L1551" i="1"/>
  <c r="L1543" i="1"/>
  <c r="L1535" i="1"/>
  <c r="L1527" i="1"/>
  <c r="L1519" i="1"/>
  <c r="L1511" i="1"/>
  <c r="L1503" i="1"/>
  <c r="L1495" i="1"/>
  <c r="L1487" i="1"/>
  <c r="L1479" i="1"/>
  <c r="L1471" i="1"/>
  <c r="L1463" i="1"/>
  <c r="L1455" i="1"/>
  <c r="L1447" i="1"/>
  <c r="L1439" i="1"/>
  <c r="L1431" i="1"/>
  <c r="L1423" i="1"/>
  <c r="L1415" i="1"/>
  <c r="L1407" i="1"/>
  <c r="L1399" i="1"/>
  <c r="L1391" i="1"/>
  <c r="L1383" i="1"/>
  <c r="L1375" i="1"/>
  <c r="L1367" i="1"/>
  <c r="L1359" i="1"/>
  <c r="L1351" i="1"/>
  <c r="L1343" i="1"/>
  <c r="L1335" i="1"/>
  <c r="L1327" i="1"/>
  <c r="L1319" i="1"/>
  <c r="L1311" i="1"/>
  <c r="L1303" i="1"/>
  <c r="L1295" i="1"/>
  <c r="L1287" i="1"/>
  <c r="L1279" i="1"/>
  <c r="L1271" i="1"/>
  <c r="L1263" i="1"/>
  <c r="L1255" i="1"/>
  <c r="L1247" i="1"/>
  <c r="L1239" i="1"/>
  <c r="L1231" i="1"/>
  <c r="L1223" i="1"/>
  <c r="L1215" i="1"/>
  <c r="L1207" i="1"/>
  <c r="L1199" i="1"/>
  <c r="L1191" i="1"/>
  <c r="L1183" i="1"/>
  <c r="L1175" i="1"/>
  <c r="L1167" i="1"/>
  <c r="L1159" i="1"/>
  <c r="L1151" i="1"/>
  <c r="L1143" i="1"/>
  <c r="L1135" i="1"/>
  <c r="L1127" i="1"/>
  <c r="L1119" i="1"/>
  <c r="L1111" i="1"/>
  <c r="L1103" i="1"/>
  <c r="L1095" i="1"/>
  <c r="L1087" i="1"/>
  <c r="L1079" i="1"/>
  <c r="L1071" i="1"/>
  <c r="L1063" i="1"/>
  <c r="L1055" i="1"/>
  <c r="L1047" i="1"/>
  <c r="L1039" i="1"/>
  <c r="L1031" i="1"/>
  <c r="L1023" i="1"/>
  <c r="L1015" i="1"/>
  <c r="L1007" i="1"/>
  <c r="L999" i="1"/>
  <c r="L991" i="1"/>
  <c r="L983" i="1"/>
  <c r="L975" i="1"/>
  <c r="L967" i="1"/>
  <c r="L959" i="1"/>
  <c r="L951" i="1"/>
  <c r="L943" i="1"/>
  <c r="L935" i="1"/>
  <c r="L927" i="1"/>
  <c r="L919" i="1"/>
  <c r="L911" i="1"/>
  <c r="L903" i="1"/>
  <c r="L895" i="1"/>
  <c r="L887" i="1"/>
  <c r="L879" i="1"/>
  <c r="L871" i="1"/>
  <c r="L863" i="1"/>
  <c r="L855" i="1"/>
  <c r="L847" i="1"/>
  <c r="L839" i="1"/>
  <c r="L831" i="1"/>
  <c r="L823" i="1"/>
  <c r="L815" i="1"/>
  <c r="L807" i="1"/>
  <c r="L799" i="1"/>
  <c r="L791" i="1"/>
  <c r="L783" i="1"/>
  <c r="L775" i="1"/>
  <c r="L767" i="1"/>
  <c r="L759" i="1"/>
  <c r="L751" i="1"/>
  <c r="L743" i="1"/>
  <c r="L735" i="1"/>
  <c r="L727" i="1"/>
  <c r="L719" i="1"/>
  <c r="L711" i="1"/>
  <c r="L703" i="1"/>
  <c r="L695" i="1"/>
  <c r="L687" i="1"/>
  <c r="L679" i="1"/>
  <c r="L671" i="1"/>
  <c r="L663" i="1"/>
  <c r="L655" i="1"/>
  <c r="L647" i="1"/>
  <c r="L639" i="1"/>
  <c r="L631" i="1"/>
  <c r="L623" i="1"/>
  <c r="L615" i="1"/>
  <c r="L607" i="1"/>
  <c r="L599" i="1"/>
  <c r="L591" i="1"/>
  <c r="L583" i="1"/>
  <c r="L575" i="1"/>
  <c r="L567" i="1"/>
  <c r="L559" i="1"/>
  <c r="L551" i="1"/>
  <c r="L543" i="1"/>
  <c r="L535" i="1"/>
  <c r="L527" i="1"/>
  <c r="L519" i="1"/>
  <c r="L511" i="1"/>
  <c r="L503" i="1"/>
  <c r="L495" i="1"/>
  <c r="L487" i="1"/>
  <c r="L479" i="1"/>
  <c r="L471" i="1"/>
  <c r="L463" i="1"/>
  <c r="L455" i="1"/>
  <c r="L447" i="1"/>
  <c r="L439" i="1"/>
  <c r="L431" i="1"/>
  <c r="L423" i="1"/>
  <c r="L415" i="1"/>
  <c r="L407" i="1"/>
  <c r="L399" i="1"/>
  <c r="L391" i="1"/>
  <c r="L383" i="1"/>
  <c r="L375" i="1"/>
  <c r="L367" i="1"/>
  <c r="L359" i="1"/>
  <c r="L351" i="1"/>
  <c r="L343" i="1"/>
  <c r="L335" i="1"/>
  <c r="L327" i="1"/>
  <c r="L319" i="1"/>
  <c r="L311" i="1"/>
  <c r="L303" i="1"/>
  <c r="L295" i="1"/>
  <c r="L287" i="1"/>
  <c r="L279" i="1"/>
  <c r="L271" i="1"/>
  <c r="L263" i="1"/>
  <c r="L255" i="1"/>
  <c r="L247" i="1"/>
  <c r="L239" i="1"/>
  <c r="L231" i="1"/>
  <c r="L223" i="1"/>
  <c r="L215" i="1"/>
  <c r="L207" i="1"/>
  <c r="L199" i="1"/>
  <c r="L191" i="1"/>
  <c r="L183" i="1"/>
  <c r="L175" i="1"/>
  <c r="L167" i="1"/>
  <c r="L159" i="1"/>
  <c r="L151" i="1"/>
  <c r="L143" i="1"/>
  <c r="L135" i="1"/>
  <c r="L127" i="1"/>
  <c r="L119" i="1"/>
  <c r="L111" i="1"/>
  <c r="L103" i="1"/>
  <c r="L95" i="1"/>
  <c r="L87" i="1"/>
  <c r="L79" i="1"/>
  <c r="L71" i="1"/>
  <c r="L63" i="1"/>
  <c r="L55" i="1"/>
  <c r="L47" i="1"/>
  <c r="L39" i="1"/>
  <c r="L31" i="1"/>
  <c r="L23" i="1"/>
  <c r="L15" i="1"/>
  <c r="L7" i="1"/>
  <c r="L2998" i="1"/>
  <c r="L2990" i="1"/>
  <c r="L2982" i="1"/>
  <c r="L2974" i="1"/>
  <c r="L2966" i="1"/>
  <c r="L2958" i="1"/>
  <c r="L2950" i="1"/>
  <c r="L2942" i="1"/>
  <c r="L2934" i="1"/>
  <c r="L2926" i="1"/>
  <c r="L2918" i="1"/>
  <c r="L2910" i="1"/>
  <c r="L2902" i="1"/>
  <c r="L2894" i="1"/>
  <c r="L2886" i="1"/>
  <c r="L2878" i="1"/>
  <c r="L2870" i="1"/>
  <c r="L2862" i="1"/>
  <c r="L2854" i="1"/>
  <c r="L2846" i="1"/>
  <c r="L2838" i="1"/>
  <c r="L2830" i="1"/>
  <c r="L2822" i="1"/>
  <c r="L2814" i="1"/>
  <c r="L2806" i="1"/>
  <c r="L2798" i="1"/>
  <c r="L2790" i="1"/>
  <c r="L2782" i="1"/>
  <c r="L2774" i="1"/>
  <c r="L2766" i="1"/>
  <c r="L2758" i="1"/>
  <c r="L2750" i="1"/>
  <c r="L2742" i="1"/>
  <c r="L2734" i="1"/>
  <c r="L2726" i="1"/>
  <c r="L2718" i="1"/>
  <c r="L2710" i="1"/>
  <c r="L2702" i="1"/>
  <c r="L2694" i="1"/>
  <c r="L2686" i="1"/>
  <c r="L2678" i="1"/>
  <c r="L2670" i="1"/>
  <c r="L2662" i="1"/>
  <c r="L2654" i="1"/>
  <c r="L2646" i="1"/>
  <c r="L2638" i="1"/>
  <c r="L2630" i="1"/>
  <c r="L2622" i="1"/>
  <c r="L2614" i="1"/>
  <c r="L2606" i="1"/>
  <c r="L2598" i="1"/>
  <c r="L2590" i="1"/>
  <c r="L2582" i="1"/>
  <c r="L2574" i="1"/>
  <c r="L2566" i="1"/>
  <c r="L2558" i="1"/>
  <c r="L2550" i="1"/>
  <c r="L2542" i="1"/>
  <c r="L2534" i="1"/>
  <c r="L2526" i="1"/>
  <c r="L2518" i="1"/>
  <c r="L2510" i="1"/>
  <c r="L2502" i="1"/>
  <c r="L2494" i="1"/>
  <c r="L2486" i="1"/>
  <c r="L2478" i="1"/>
  <c r="L2470" i="1"/>
  <c r="L2462" i="1"/>
  <c r="L2454" i="1"/>
  <c r="L2446" i="1"/>
  <c r="L2438" i="1"/>
  <c r="L2430" i="1"/>
  <c r="L2422" i="1"/>
  <c r="L2414" i="1"/>
  <c r="L2406" i="1"/>
  <c r="L2398" i="1"/>
  <c r="L2390" i="1"/>
  <c r="L2382" i="1"/>
  <c r="L2374" i="1"/>
  <c r="L2366" i="1"/>
  <c r="L2358" i="1"/>
  <c r="L2350" i="1"/>
  <c r="L2342" i="1"/>
  <c r="L2334" i="1"/>
  <c r="L2326" i="1"/>
  <c r="L2318" i="1"/>
  <c r="L2310" i="1"/>
  <c r="L2302" i="1"/>
  <c r="L2294" i="1"/>
  <c r="L2286" i="1"/>
  <c r="L2278" i="1"/>
  <c r="L2270" i="1"/>
  <c r="L2262" i="1"/>
  <c r="L2254" i="1"/>
  <c r="L2246" i="1"/>
  <c r="L2238" i="1"/>
  <c r="L2230" i="1"/>
  <c r="L2222" i="1"/>
  <c r="L2214" i="1"/>
  <c r="L2206" i="1"/>
  <c r="L2198" i="1"/>
  <c r="L2190" i="1"/>
  <c r="L2182" i="1"/>
  <c r="L2174" i="1"/>
  <c r="L2166" i="1"/>
  <c r="L2158" i="1"/>
  <c r="L2150" i="1"/>
  <c r="L2142" i="1"/>
  <c r="L2134" i="1"/>
  <c r="L2126" i="1"/>
  <c r="L2118" i="1"/>
  <c r="L2110" i="1"/>
  <c r="L2102" i="1"/>
  <c r="L2094" i="1"/>
  <c r="L2086" i="1"/>
  <c r="L2078" i="1"/>
  <c r="L2070" i="1"/>
  <c r="L2062" i="1"/>
  <c r="L2054" i="1"/>
  <c r="L2046" i="1"/>
  <c r="L2038" i="1"/>
  <c r="L2030" i="1"/>
  <c r="L2022" i="1"/>
  <c r="L2014" i="1"/>
  <c r="L2006" i="1"/>
  <c r="L1998" i="1"/>
  <c r="L1990" i="1"/>
  <c r="L1982" i="1"/>
  <c r="L1974" i="1"/>
  <c r="L1966" i="1"/>
  <c r="L1958" i="1"/>
  <c r="L1950" i="1"/>
  <c r="L1942" i="1"/>
  <c r="L1934" i="1"/>
  <c r="L1926" i="1"/>
  <c r="L1918" i="1"/>
  <c r="L1910" i="1"/>
  <c r="L1902" i="1"/>
  <c r="L1894" i="1"/>
  <c r="L1886" i="1"/>
  <c r="L1878" i="1"/>
  <c r="L1870" i="1"/>
  <c r="L1862" i="1"/>
  <c r="L1854" i="1"/>
  <c r="L1846" i="1"/>
  <c r="L1838" i="1"/>
  <c r="L1830" i="1"/>
  <c r="L1822" i="1"/>
  <c r="L1814" i="1"/>
  <c r="L1806" i="1"/>
  <c r="L1798" i="1"/>
  <c r="L1790" i="1"/>
  <c r="L1782" i="1"/>
  <c r="L1774" i="1"/>
  <c r="L1766" i="1"/>
  <c r="L1758" i="1"/>
  <c r="L1750" i="1"/>
  <c r="L1742" i="1"/>
  <c r="L1734" i="1"/>
  <c r="L1726" i="1"/>
  <c r="L1718" i="1"/>
  <c r="L1710" i="1"/>
  <c r="L1702" i="1"/>
  <c r="L1694" i="1"/>
  <c r="L1686" i="1"/>
  <c r="L1678" i="1"/>
  <c r="L1670" i="1"/>
  <c r="L1662" i="1"/>
  <c r="L1654" i="1"/>
  <c r="L1646" i="1"/>
  <c r="L1638" i="1"/>
  <c r="L1630" i="1"/>
  <c r="L1622" i="1"/>
  <c r="L1614" i="1"/>
  <c r="L1606" i="1"/>
  <c r="L1598" i="1"/>
  <c r="L1590" i="1"/>
  <c r="L1582" i="1"/>
  <c r="L1574" i="1"/>
  <c r="L1566" i="1"/>
  <c r="L1558" i="1"/>
  <c r="L1550" i="1"/>
  <c r="L1542" i="1"/>
  <c r="L1534" i="1"/>
  <c r="L1526" i="1"/>
  <c r="L1518" i="1"/>
  <c r="L1510" i="1"/>
  <c r="L1502" i="1"/>
  <c r="L1494" i="1"/>
  <c r="L1486" i="1"/>
  <c r="L1478" i="1"/>
  <c r="L1470" i="1"/>
  <c r="L1462" i="1"/>
  <c r="L1454" i="1"/>
  <c r="L1446" i="1"/>
  <c r="L1438" i="1"/>
  <c r="L1430" i="1"/>
  <c r="L1422" i="1"/>
  <c r="L1414" i="1"/>
  <c r="L1406" i="1"/>
  <c r="L1398" i="1"/>
  <c r="L1390" i="1"/>
  <c r="L1382" i="1"/>
  <c r="L1374" i="1"/>
  <c r="L1366" i="1"/>
  <c r="L1358" i="1"/>
  <c r="L1350" i="1"/>
  <c r="L1342" i="1"/>
  <c r="L1334" i="1"/>
  <c r="L1326" i="1"/>
  <c r="L1318" i="1"/>
  <c r="L1310" i="1"/>
  <c r="L1302" i="1"/>
  <c r="L1294" i="1"/>
  <c r="L1286" i="1"/>
  <c r="L1278" i="1"/>
  <c r="L1270" i="1"/>
  <c r="L1262" i="1"/>
  <c r="L1254" i="1"/>
  <c r="L1246" i="1"/>
  <c r="L1238" i="1"/>
  <c r="L1230" i="1"/>
  <c r="L1222" i="1"/>
  <c r="L1214" i="1"/>
  <c r="L1206" i="1"/>
  <c r="L1198" i="1"/>
  <c r="L1190" i="1"/>
  <c r="L1182" i="1"/>
  <c r="L1174" i="1"/>
  <c r="L1166" i="1"/>
  <c r="L1158" i="1"/>
  <c r="L1150" i="1"/>
  <c r="L1142" i="1"/>
  <c r="L1134" i="1"/>
  <c r="L1126" i="1"/>
  <c r="L1118" i="1"/>
  <c r="L1110" i="1"/>
  <c r="L1102" i="1"/>
  <c r="L1094" i="1"/>
  <c r="L1086" i="1"/>
  <c r="L1078" i="1"/>
  <c r="L1070" i="1"/>
  <c r="L1062" i="1"/>
  <c r="L1054" i="1"/>
  <c r="L1046" i="1"/>
  <c r="L1038" i="1"/>
  <c r="L1030" i="1"/>
  <c r="L1022" i="1"/>
  <c r="L1014" i="1"/>
  <c r="L1006" i="1"/>
  <c r="L998" i="1"/>
  <c r="L990" i="1"/>
  <c r="L982" i="1"/>
  <c r="L974" i="1"/>
  <c r="L966" i="1"/>
  <c r="L958" i="1"/>
  <c r="L950" i="1"/>
  <c r="L942" i="1"/>
  <c r="L934" i="1"/>
  <c r="L926" i="1"/>
  <c r="L918" i="1"/>
  <c r="L910" i="1"/>
  <c r="L902" i="1"/>
  <c r="L894" i="1"/>
  <c r="L886" i="1"/>
  <c r="L878" i="1"/>
  <c r="L870" i="1"/>
  <c r="L862" i="1"/>
  <c r="L854" i="1"/>
  <c r="L846" i="1"/>
  <c r="L838" i="1"/>
  <c r="L830" i="1"/>
  <c r="L822" i="1"/>
  <c r="L814" i="1"/>
  <c r="L806" i="1"/>
  <c r="L798" i="1"/>
  <c r="L790" i="1"/>
  <c r="L782" i="1"/>
  <c r="L774" i="1"/>
  <c r="L766" i="1"/>
  <c r="L758" i="1"/>
  <c r="L750" i="1"/>
  <c r="L742" i="1"/>
  <c r="L734" i="1"/>
  <c r="L726" i="1"/>
  <c r="L718" i="1"/>
  <c r="L710" i="1"/>
  <c r="L702" i="1"/>
  <c r="L694" i="1"/>
  <c r="L686" i="1"/>
  <c r="L678" i="1"/>
  <c r="L670" i="1"/>
  <c r="L662" i="1"/>
  <c r="L654" i="1"/>
  <c r="L646" i="1"/>
  <c r="L638" i="1"/>
  <c r="L630" i="1"/>
  <c r="L622" i="1"/>
  <c r="L614" i="1"/>
  <c r="L606" i="1"/>
  <c r="L598" i="1"/>
  <c r="L590" i="1"/>
  <c r="L582" i="1"/>
  <c r="L574" i="1"/>
  <c r="L566" i="1"/>
  <c r="L558" i="1"/>
  <c r="L550" i="1"/>
  <c r="L542" i="1"/>
  <c r="L534" i="1"/>
  <c r="L526" i="1"/>
  <c r="L518" i="1"/>
  <c r="L510" i="1"/>
  <c r="L502" i="1"/>
  <c r="L494" i="1"/>
  <c r="L486" i="1"/>
  <c r="L478" i="1"/>
  <c r="L470" i="1"/>
  <c r="L462" i="1"/>
  <c r="L454" i="1"/>
  <c r="L446" i="1"/>
  <c r="L438" i="1"/>
  <c r="L430" i="1"/>
  <c r="L422" i="1"/>
  <c r="L414" i="1"/>
  <c r="L406" i="1"/>
  <c r="L398" i="1"/>
  <c r="L390" i="1"/>
  <c r="L382" i="1"/>
  <c r="L374" i="1"/>
  <c r="L366" i="1"/>
  <c r="L358" i="1"/>
  <c r="L350" i="1"/>
  <c r="L342" i="1"/>
  <c r="L334" i="1"/>
  <c r="L326" i="1"/>
  <c r="L318" i="1"/>
  <c r="L310" i="1"/>
  <c r="L302" i="1"/>
  <c r="L294" i="1"/>
  <c r="L286" i="1"/>
  <c r="L278" i="1"/>
  <c r="L270" i="1"/>
  <c r="L262" i="1"/>
  <c r="L254" i="1"/>
  <c r="L246" i="1"/>
  <c r="L238" i="1"/>
  <c r="L230" i="1"/>
  <c r="L222" i="1"/>
  <c r="L214" i="1"/>
  <c r="L206" i="1"/>
  <c r="L198" i="1"/>
  <c r="L190" i="1"/>
  <c r="L182" i="1"/>
  <c r="L174" i="1"/>
  <c r="L166" i="1"/>
  <c r="L158" i="1"/>
  <c r="L150" i="1"/>
  <c r="L142" i="1"/>
  <c r="L134" i="1"/>
  <c r="L126" i="1"/>
  <c r="L118" i="1"/>
  <c r="L110" i="1"/>
  <c r="L102" i="1"/>
  <c r="L94" i="1"/>
  <c r="L86" i="1"/>
  <c r="L78" i="1"/>
  <c r="L70" i="1"/>
  <c r="L62" i="1"/>
  <c r="L54" i="1"/>
  <c r="L46" i="1"/>
  <c r="L38" i="1"/>
  <c r="L30" i="1"/>
  <c r="L22" i="1"/>
  <c r="L14" i="1"/>
  <c r="L6" i="1"/>
  <c r="L2996" i="1"/>
  <c r="L2988" i="1"/>
  <c r="L2980" i="1"/>
  <c r="L2972" i="1"/>
  <c r="L2964" i="1"/>
  <c r="L2956" i="1"/>
  <c r="L2948" i="1"/>
  <c r="L2940" i="1"/>
  <c r="L2932" i="1"/>
  <c r="L2924" i="1"/>
  <c r="L2916" i="1"/>
  <c r="L2908" i="1"/>
  <c r="L2900" i="1"/>
  <c r="L2892" i="1"/>
  <c r="L2884" i="1"/>
  <c r="L2876" i="1"/>
  <c r="L2868" i="1"/>
  <c r="L2860" i="1"/>
  <c r="L2852" i="1"/>
  <c r="L2844" i="1"/>
  <c r="L2836" i="1"/>
  <c r="L2828" i="1"/>
  <c r="L2820" i="1"/>
  <c r="L2812" i="1"/>
  <c r="L2804" i="1"/>
  <c r="L2796" i="1"/>
  <c r="L2788" i="1"/>
  <c r="L2780" i="1"/>
  <c r="L2772" i="1"/>
  <c r="L2764" i="1"/>
  <c r="L2756" i="1"/>
  <c r="L2748" i="1"/>
  <c r="L2740" i="1"/>
  <c r="L2732" i="1"/>
  <c r="L2724" i="1"/>
  <c r="L2716" i="1"/>
  <c r="L2708" i="1"/>
  <c r="L2700" i="1"/>
  <c r="L2692" i="1"/>
  <c r="L2684" i="1"/>
  <c r="L2676" i="1"/>
  <c r="L2668" i="1"/>
  <c r="L2660" i="1"/>
  <c r="L2652" i="1"/>
  <c r="L2644" i="1"/>
  <c r="L2636" i="1"/>
  <c r="L2628" i="1"/>
  <c r="L2620" i="1"/>
  <c r="L2612" i="1"/>
  <c r="L2604" i="1"/>
  <c r="L2596" i="1"/>
  <c r="L2588" i="1"/>
  <c r="L2580" i="1"/>
  <c r="L2572" i="1"/>
  <c r="L2564" i="1"/>
  <c r="L2556" i="1"/>
  <c r="L2548" i="1"/>
  <c r="L2540" i="1"/>
  <c r="L2532" i="1"/>
  <c r="L2524" i="1"/>
  <c r="L2516" i="1"/>
  <c r="L2508" i="1"/>
  <c r="L2500" i="1"/>
  <c r="L2492" i="1"/>
  <c r="L2484" i="1"/>
  <c r="L2476" i="1"/>
  <c r="L2468" i="1"/>
  <c r="L2460" i="1"/>
  <c r="L2452" i="1"/>
  <c r="L2444" i="1"/>
  <c r="L2436" i="1"/>
  <c r="L2428" i="1"/>
  <c r="L2420" i="1"/>
  <c r="L2412" i="1"/>
  <c r="L2404" i="1"/>
  <c r="L2396" i="1"/>
  <c r="L2388" i="1"/>
  <c r="L2380" i="1"/>
  <c r="L2372" i="1"/>
  <c r="L2364" i="1"/>
  <c r="L2356" i="1"/>
  <c r="L2348" i="1"/>
  <c r="L2340" i="1"/>
  <c r="L2332" i="1"/>
  <c r="L2324" i="1"/>
  <c r="L2316" i="1"/>
  <c r="L2308" i="1"/>
  <c r="L2300" i="1"/>
  <c r="L2292" i="1"/>
  <c r="L2284" i="1"/>
  <c r="L2276" i="1"/>
  <c r="L2268" i="1"/>
  <c r="L2260" i="1"/>
  <c r="L2252" i="1"/>
  <c r="L2244" i="1"/>
  <c r="L2236" i="1"/>
  <c r="L2228" i="1"/>
  <c r="L2220" i="1"/>
  <c r="L2212" i="1"/>
  <c r="L2204" i="1"/>
  <c r="L2196" i="1"/>
  <c r="L2188" i="1"/>
  <c r="L2180" i="1"/>
  <c r="L2172" i="1"/>
  <c r="L2164" i="1"/>
  <c r="L2156" i="1"/>
  <c r="L2148" i="1"/>
  <c r="L2140" i="1"/>
  <c r="L2132" i="1"/>
  <c r="L2124" i="1"/>
  <c r="L2116" i="1"/>
  <c r="L2108" i="1"/>
  <c r="L2100" i="1"/>
  <c r="L2092" i="1"/>
  <c r="L2084" i="1"/>
  <c r="L2076" i="1"/>
  <c r="L2068" i="1"/>
  <c r="L2060" i="1"/>
  <c r="L2052" i="1"/>
  <c r="L2044" i="1"/>
  <c r="L2036" i="1"/>
  <c r="L2028" i="1"/>
  <c r="L2020" i="1"/>
  <c r="L2012" i="1"/>
  <c r="L2004" i="1"/>
  <c r="L1996" i="1"/>
  <c r="L1988" i="1"/>
  <c r="L1980" i="1"/>
  <c r="L1972" i="1"/>
  <c r="L1964" i="1"/>
  <c r="L1956" i="1"/>
  <c r="L1948" i="1"/>
  <c r="L1940" i="1"/>
  <c r="L1932" i="1"/>
  <c r="L1924" i="1"/>
  <c r="L1916" i="1"/>
  <c r="L1908" i="1"/>
  <c r="L1900" i="1"/>
  <c r="L1892" i="1"/>
  <c r="L1884" i="1"/>
  <c r="L1876" i="1"/>
  <c r="L1868" i="1"/>
  <c r="L1860" i="1"/>
  <c r="L1852" i="1"/>
  <c r="L1844" i="1"/>
  <c r="L1836" i="1"/>
  <c r="L1828" i="1"/>
  <c r="L1820" i="1"/>
  <c r="L1812" i="1"/>
  <c r="L1804" i="1"/>
  <c r="L1796" i="1"/>
  <c r="L1788" i="1"/>
  <c r="L1780" i="1"/>
  <c r="L1772" i="1"/>
  <c r="L1764" i="1"/>
  <c r="L1756" i="1"/>
  <c r="L1748" i="1"/>
  <c r="L1740" i="1"/>
  <c r="L1732" i="1"/>
  <c r="L1724" i="1"/>
  <c r="L1716" i="1"/>
  <c r="L1708" i="1"/>
  <c r="L1700" i="1"/>
  <c r="L1692" i="1"/>
  <c r="L1684" i="1"/>
  <c r="L1676" i="1"/>
  <c r="L1668" i="1"/>
  <c r="L1660" i="1"/>
  <c r="L1652" i="1"/>
  <c r="L1644" i="1"/>
  <c r="L1636" i="1"/>
  <c r="L1628" i="1"/>
  <c r="L1620" i="1"/>
  <c r="L1612" i="1"/>
  <c r="L1604" i="1"/>
  <c r="L1596" i="1"/>
  <c r="L1588" i="1"/>
  <c r="L1580" i="1"/>
  <c r="L1572" i="1"/>
  <c r="L1564" i="1"/>
  <c r="L1556" i="1"/>
  <c r="L1548" i="1"/>
  <c r="L1540" i="1"/>
  <c r="L1532" i="1"/>
  <c r="L1524" i="1"/>
  <c r="L1516" i="1"/>
  <c r="L1508" i="1"/>
  <c r="L1500" i="1"/>
  <c r="L1492" i="1"/>
  <c r="L1484" i="1"/>
  <c r="L1476" i="1"/>
  <c r="L1468" i="1"/>
  <c r="L1460" i="1"/>
  <c r="L1452" i="1"/>
  <c r="L1444" i="1"/>
  <c r="L1436" i="1"/>
  <c r="L1428" i="1"/>
  <c r="L1420" i="1"/>
  <c r="L1412" i="1"/>
  <c r="L1404" i="1"/>
  <c r="L1396" i="1"/>
  <c r="L1388" i="1"/>
  <c r="L1380" i="1"/>
  <c r="L1372" i="1"/>
  <c r="L1364" i="1"/>
  <c r="L1356" i="1"/>
  <c r="L1348" i="1"/>
  <c r="L1340" i="1"/>
  <c r="L1332" i="1"/>
  <c r="L1324" i="1"/>
  <c r="L1316" i="1"/>
  <c r="L1308" i="1"/>
  <c r="L1300" i="1"/>
  <c r="L1292" i="1"/>
  <c r="L1284" i="1"/>
  <c r="L1276" i="1"/>
  <c r="L1268" i="1"/>
  <c r="L1260" i="1"/>
  <c r="L1252" i="1"/>
  <c r="L1244" i="1"/>
  <c r="L1236" i="1"/>
  <c r="L1228" i="1"/>
  <c r="L1220" i="1"/>
  <c r="L1212" i="1"/>
  <c r="L1204" i="1"/>
  <c r="L1196" i="1"/>
  <c r="L1188" i="1"/>
  <c r="L1180" i="1"/>
  <c r="L1172" i="1"/>
  <c r="L1164" i="1"/>
  <c r="L1156" i="1"/>
  <c r="L1148" i="1"/>
  <c r="L1140" i="1"/>
  <c r="L1132" i="1"/>
  <c r="L1124" i="1"/>
  <c r="L1116" i="1"/>
  <c r="L1108" i="1"/>
  <c r="L1100" i="1"/>
  <c r="L1092" i="1"/>
  <c r="L1084" i="1"/>
  <c r="L1076" i="1"/>
  <c r="L1068" i="1"/>
  <c r="L1060" i="1"/>
  <c r="L1052" i="1"/>
  <c r="L1044" i="1"/>
  <c r="L1036" i="1"/>
  <c r="L1028" i="1"/>
  <c r="L1020" i="1"/>
  <c r="L1012" i="1"/>
  <c r="L1004" i="1"/>
  <c r="L996" i="1"/>
  <c r="L988" i="1"/>
  <c r="L980" i="1"/>
  <c r="L972" i="1"/>
  <c r="L964" i="1"/>
  <c r="L956" i="1"/>
  <c r="L948" i="1"/>
  <c r="L940" i="1"/>
  <c r="L932" i="1"/>
  <c r="L924" i="1"/>
  <c r="L916" i="1"/>
  <c r="L908" i="1"/>
  <c r="L900" i="1"/>
  <c r="L892" i="1"/>
  <c r="L884" i="1"/>
  <c r="L876" i="1"/>
  <c r="L868" i="1"/>
  <c r="L860" i="1"/>
  <c r="L852" i="1"/>
  <c r="L844" i="1"/>
  <c r="L836" i="1"/>
  <c r="L828" i="1"/>
  <c r="L820" i="1"/>
  <c r="L812" i="1"/>
  <c r="L804" i="1"/>
  <c r="L796" i="1"/>
  <c r="L788" i="1"/>
  <c r="L780" i="1"/>
  <c r="L772" i="1"/>
  <c r="L764" i="1"/>
  <c r="L756" i="1"/>
  <c r="L748" i="1"/>
  <c r="L740" i="1"/>
  <c r="L732" i="1"/>
  <c r="L724" i="1"/>
  <c r="L716" i="1"/>
  <c r="L708" i="1"/>
  <c r="L700" i="1"/>
  <c r="L692" i="1"/>
  <c r="L684" i="1"/>
  <c r="L676" i="1"/>
  <c r="L668" i="1"/>
  <c r="L660" i="1"/>
  <c r="L652" i="1"/>
  <c r="L644" i="1"/>
  <c r="L636" i="1"/>
  <c r="L628" i="1"/>
  <c r="L620" i="1"/>
  <c r="L612" i="1"/>
  <c r="L604" i="1"/>
  <c r="L596" i="1"/>
  <c r="L588" i="1"/>
  <c r="L580" i="1"/>
  <c r="L572" i="1"/>
  <c r="L564" i="1"/>
  <c r="L556" i="1"/>
  <c r="L548" i="1"/>
  <c r="L540" i="1"/>
  <c r="L532" i="1"/>
  <c r="L524" i="1"/>
  <c r="L516" i="1"/>
  <c r="L508" i="1"/>
  <c r="L500" i="1"/>
  <c r="L492" i="1"/>
  <c r="L484" i="1"/>
  <c r="L476" i="1"/>
  <c r="L468" i="1"/>
  <c r="L460" i="1"/>
  <c r="L452" i="1"/>
  <c r="L444" i="1"/>
  <c r="L436" i="1"/>
  <c r="L428" i="1"/>
  <c r="L420" i="1"/>
  <c r="L412" i="1"/>
  <c r="L404" i="1"/>
  <c r="L396" i="1"/>
  <c r="L388" i="1"/>
  <c r="L380" i="1"/>
  <c r="L372" i="1"/>
  <c r="L364" i="1"/>
  <c r="L356" i="1"/>
  <c r="L348" i="1"/>
  <c r="L340" i="1"/>
  <c r="L332" i="1"/>
  <c r="L324" i="1"/>
  <c r="L316" i="1"/>
  <c r="L308" i="1"/>
  <c r="L300" i="1"/>
  <c r="L292" i="1"/>
  <c r="L284" i="1"/>
  <c r="L276" i="1"/>
  <c r="L268" i="1"/>
  <c r="L260" i="1"/>
  <c r="L252" i="1"/>
  <c r="L244" i="1"/>
  <c r="L236" i="1"/>
  <c r="L228" i="1"/>
  <c r="L2994" i="1"/>
  <c r="L2978" i="1"/>
  <c r="L2962" i="1"/>
  <c r="L2946" i="1"/>
  <c r="L2930" i="1"/>
  <c r="L2914" i="1"/>
  <c r="L2898" i="1"/>
  <c r="L2882" i="1"/>
  <c r="L2866" i="1"/>
  <c r="L2850" i="1"/>
  <c r="L2834" i="1"/>
  <c r="L2818" i="1"/>
  <c r="L2802" i="1"/>
  <c r="L2786" i="1"/>
  <c r="L2770" i="1"/>
  <c r="L2754" i="1"/>
  <c r="L2738" i="1"/>
  <c r="L2722" i="1"/>
  <c r="L2706" i="1"/>
  <c r="L2690" i="1"/>
  <c r="L2674" i="1"/>
  <c r="L2658" i="1"/>
  <c r="L2642" i="1"/>
  <c r="L2626" i="1"/>
  <c r="L2610" i="1"/>
  <c r="L2594" i="1"/>
  <c r="L2578" i="1"/>
  <c r="L2562" i="1"/>
  <c r="L2546" i="1"/>
  <c r="L2530" i="1"/>
  <c r="L2514" i="1"/>
  <c r="L2498" i="1"/>
  <c r="L2482" i="1"/>
  <c r="L2466" i="1"/>
  <c r="L2450" i="1"/>
  <c r="L2434" i="1"/>
  <c r="L2418" i="1"/>
  <c r="L2402" i="1"/>
  <c r="L2386" i="1"/>
  <c r="L2370" i="1"/>
  <c r="L2354" i="1"/>
  <c r="L2338" i="1"/>
  <c r="L2322" i="1"/>
  <c r="L2306" i="1"/>
  <c r="L2290" i="1"/>
  <c r="L2274" i="1"/>
  <c r="L2258" i="1"/>
  <c r="L2242" i="1"/>
  <c r="L2226" i="1"/>
  <c r="L2210" i="1"/>
  <c r="L2194" i="1"/>
  <c r="L2178" i="1"/>
  <c r="L2162" i="1"/>
  <c r="L2146" i="1"/>
  <c r="L2130" i="1"/>
  <c r="L2114" i="1"/>
  <c r="L2098" i="1"/>
  <c r="L2082" i="1"/>
  <c r="L2992" i="1"/>
  <c r="L2976" i="1"/>
  <c r="L2960" i="1"/>
  <c r="L2944" i="1"/>
  <c r="L2928" i="1"/>
  <c r="L2912" i="1"/>
  <c r="L2896" i="1"/>
  <c r="L2880" i="1"/>
  <c r="L2864" i="1"/>
  <c r="L2848" i="1"/>
  <c r="L2832" i="1"/>
  <c r="L2816" i="1"/>
  <c r="L2800" i="1"/>
  <c r="L2784" i="1"/>
  <c r="L2768" i="1"/>
  <c r="L2752" i="1"/>
  <c r="L2736" i="1"/>
  <c r="L2720" i="1"/>
  <c r="L2704" i="1"/>
  <c r="L2688" i="1"/>
  <c r="L2672" i="1"/>
  <c r="L2656" i="1"/>
  <c r="L2640" i="1"/>
  <c r="L2624" i="1"/>
  <c r="L2608" i="1"/>
  <c r="L2592" i="1"/>
  <c r="L2576" i="1"/>
  <c r="L2560" i="1"/>
  <c r="L2544" i="1"/>
  <c r="L2528" i="1"/>
  <c r="L2512" i="1"/>
  <c r="L2496" i="1"/>
  <c r="L2480" i="1"/>
  <c r="L2464" i="1"/>
  <c r="L2448" i="1"/>
  <c r="L2432" i="1"/>
  <c r="L2416" i="1"/>
  <c r="L2400" i="1"/>
  <c r="L2384" i="1"/>
  <c r="L2368" i="1"/>
  <c r="L2352" i="1"/>
  <c r="L2336" i="1"/>
  <c r="L2320" i="1"/>
  <c r="L2304" i="1"/>
  <c r="L2288" i="1"/>
  <c r="L2272" i="1"/>
  <c r="L2256" i="1"/>
  <c r="L2240" i="1"/>
  <c r="L2224" i="1"/>
  <c r="L2208" i="1"/>
  <c r="L2192" i="1"/>
  <c r="L2176" i="1"/>
  <c r="L2160" i="1"/>
  <c r="L2144" i="1"/>
  <c r="L2128" i="1"/>
  <c r="L2112" i="1"/>
  <c r="L2096" i="1"/>
  <c r="L2080" i="1"/>
  <c r="L2064" i="1"/>
  <c r="L2048" i="1"/>
  <c r="L3003" i="1"/>
  <c r="L2987" i="1"/>
  <c r="L2971" i="1"/>
  <c r="L2955" i="1"/>
  <c r="L2939" i="1"/>
  <c r="L2923" i="1"/>
  <c r="L2907" i="1"/>
  <c r="L2891" i="1"/>
  <c r="L2875" i="1"/>
  <c r="L2859" i="1"/>
  <c r="L2843" i="1"/>
  <c r="L2827" i="1"/>
  <c r="L2811" i="1"/>
  <c r="L2795" i="1"/>
  <c r="L2779" i="1"/>
  <c r="L2763" i="1"/>
  <c r="L2747" i="1"/>
  <c r="L2731" i="1"/>
  <c r="L2715" i="1"/>
  <c r="L2699" i="1"/>
  <c r="L2683" i="1"/>
  <c r="L2667" i="1"/>
  <c r="L2651" i="1"/>
  <c r="L2635" i="1"/>
  <c r="L2619" i="1"/>
  <c r="L2603" i="1"/>
  <c r="L2587" i="1"/>
  <c r="L2571" i="1"/>
  <c r="L2555" i="1"/>
  <c r="L2539" i="1"/>
  <c r="L2523" i="1"/>
  <c r="L2507" i="1"/>
  <c r="L2491" i="1"/>
  <c r="L2475" i="1"/>
  <c r="L2459" i="1"/>
  <c r="L2443" i="1"/>
  <c r="L2427" i="1"/>
  <c r="L2411" i="1"/>
  <c r="L2395" i="1"/>
  <c r="L2379" i="1"/>
  <c r="L2363" i="1"/>
  <c r="L2347" i="1"/>
  <c r="L2331" i="1"/>
  <c r="L2315" i="1"/>
  <c r="L2299" i="1"/>
  <c r="L2283" i="1"/>
  <c r="L2267" i="1"/>
  <c r="L2251" i="1"/>
  <c r="L2235" i="1"/>
  <c r="L2219" i="1"/>
  <c r="L2203" i="1"/>
  <c r="L2187" i="1"/>
  <c r="L2171" i="1"/>
  <c r="L2155" i="1"/>
  <c r="L2139" i="1"/>
  <c r="L2123" i="1"/>
  <c r="L2107" i="1"/>
  <c r="L2091" i="1"/>
  <c r="L2997" i="1"/>
  <c r="L2981" i="1"/>
  <c r="L2965" i="1"/>
  <c r="L2949" i="1"/>
  <c r="L2933" i="1"/>
  <c r="L2917" i="1"/>
  <c r="L2901" i="1"/>
  <c r="L2885" i="1"/>
  <c r="L2869" i="1"/>
  <c r="L2853" i="1"/>
  <c r="L2837" i="1"/>
  <c r="L2821" i="1"/>
  <c r="L2805" i="1"/>
  <c r="L2789" i="1"/>
  <c r="L2773" i="1"/>
  <c r="L2757" i="1"/>
  <c r="L2741" i="1"/>
  <c r="L2725" i="1"/>
  <c r="L2709" i="1"/>
  <c r="L2693" i="1"/>
  <c r="L2677" i="1"/>
  <c r="L2661" i="1"/>
  <c r="L2645" i="1"/>
  <c r="L2629" i="1"/>
  <c r="L2613" i="1"/>
  <c r="L2597" i="1"/>
  <c r="L2581" i="1"/>
  <c r="L2565" i="1"/>
  <c r="L2549" i="1"/>
  <c r="L2533" i="1"/>
  <c r="L2517" i="1"/>
  <c r="L2501" i="1"/>
  <c r="L2485" i="1"/>
  <c r="L2469" i="1"/>
  <c r="L2453" i="1"/>
  <c r="L2437" i="1"/>
  <c r="L2421" i="1"/>
  <c r="L2405" i="1"/>
  <c r="L2389" i="1"/>
  <c r="L2373" i="1"/>
  <c r="L2357" i="1"/>
  <c r="L2341" i="1"/>
  <c r="L2325" i="1"/>
  <c r="L2309" i="1"/>
  <c r="L2293" i="1"/>
  <c r="L2277" i="1"/>
  <c r="L2261" i="1"/>
  <c r="L2245" i="1"/>
  <c r="L2229" i="1"/>
  <c r="L2213" i="1"/>
  <c r="L2197" i="1"/>
  <c r="L2181" i="1"/>
  <c r="L2165" i="1"/>
  <c r="L2149" i="1"/>
  <c r="L2133" i="1"/>
  <c r="L2117" i="1"/>
  <c r="L2101" i="1"/>
  <c r="L2085" i="1"/>
  <c r="L2995" i="1"/>
  <c r="L2979" i="1"/>
  <c r="L2963" i="1"/>
  <c r="L2947" i="1"/>
  <c r="L2931" i="1"/>
  <c r="L2915" i="1"/>
  <c r="L2899" i="1"/>
  <c r="L2883" i="1"/>
  <c r="L2867" i="1"/>
  <c r="L2851" i="1"/>
  <c r="L2835" i="1"/>
  <c r="L2819" i="1"/>
  <c r="L2803" i="1"/>
  <c r="L2787" i="1"/>
  <c r="L2771" i="1"/>
  <c r="L2755" i="1"/>
  <c r="L2739" i="1"/>
  <c r="L2723" i="1"/>
  <c r="L2707" i="1"/>
  <c r="L2691" i="1"/>
  <c r="L2675" i="1"/>
  <c r="L2659" i="1"/>
  <c r="L2643" i="1"/>
  <c r="L2627" i="1"/>
  <c r="L2611" i="1"/>
  <c r="L2595" i="1"/>
  <c r="L2579" i="1"/>
  <c r="L2563" i="1"/>
  <c r="L2547" i="1"/>
  <c r="L2531" i="1"/>
  <c r="L2515" i="1"/>
  <c r="L2499" i="1"/>
  <c r="L2483" i="1"/>
  <c r="L2467" i="1"/>
  <c r="L2451" i="1"/>
  <c r="L2435" i="1"/>
  <c r="L2419" i="1"/>
  <c r="L2403" i="1"/>
  <c r="L2387" i="1"/>
  <c r="L2371" i="1"/>
  <c r="L2355" i="1"/>
  <c r="L2339" i="1"/>
  <c r="L2323" i="1"/>
  <c r="L2307" i="1"/>
  <c r="L2291" i="1"/>
  <c r="L2275" i="1"/>
  <c r="L2259" i="1"/>
  <c r="L2243" i="1"/>
  <c r="L2227" i="1"/>
  <c r="L2211" i="1"/>
  <c r="L2195" i="1"/>
  <c r="L2179" i="1"/>
  <c r="L2163" i="1"/>
  <c r="L2147" i="1"/>
  <c r="L2131" i="1"/>
  <c r="L2115" i="1"/>
  <c r="L2099" i="1"/>
  <c r="L16" i="1"/>
  <c r="L28" i="1"/>
  <c r="L42" i="1"/>
  <c r="L53" i="1"/>
  <c r="L67" i="1"/>
  <c r="L80" i="1"/>
  <c r="L92" i="1"/>
  <c r="L106" i="1"/>
  <c r="L117" i="1"/>
  <c r="L131" i="1"/>
  <c r="L144" i="1"/>
  <c r="L156" i="1"/>
  <c r="L170" i="1"/>
  <c r="L181" i="1"/>
  <c r="L195" i="1"/>
  <c r="L208" i="1"/>
  <c r="L220" i="1"/>
  <c r="L235" i="1"/>
  <c r="L251" i="1"/>
  <c r="L267" i="1"/>
  <c r="L283" i="1"/>
  <c r="L299" i="1"/>
  <c r="L315" i="1"/>
  <c r="L331" i="1"/>
  <c r="L347" i="1"/>
  <c r="L363" i="1"/>
  <c r="L379" i="1"/>
  <c r="L395" i="1"/>
  <c r="L411" i="1"/>
  <c r="L427" i="1"/>
  <c r="L443" i="1"/>
  <c r="L459" i="1"/>
  <c r="L475" i="1"/>
  <c r="L491" i="1"/>
  <c r="L507" i="1"/>
  <c r="L523" i="1"/>
  <c r="L539" i="1"/>
  <c r="L555" i="1"/>
  <c r="L571" i="1"/>
  <c r="L587" i="1"/>
  <c r="L603" i="1"/>
  <c r="L619" i="1"/>
  <c r="L635" i="1"/>
  <c r="L651" i="1"/>
  <c r="L667" i="1"/>
  <c r="L683" i="1"/>
  <c r="L699" i="1"/>
  <c r="L715" i="1"/>
  <c r="L731" i="1"/>
  <c r="L747" i="1"/>
  <c r="L779" i="1"/>
  <c r="L795" i="1"/>
  <c r="L811" i="1"/>
  <c r="L827" i="1"/>
  <c r="L843" i="1"/>
  <c r="L859" i="1"/>
  <c r="L875" i="1"/>
  <c r="L891" i="1"/>
  <c r="L907" i="1"/>
  <c r="L923" i="1"/>
  <c r="L939" i="1"/>
  <c r="L971" i="1"/>
  <c r="L1003" i="1"/>
  <c r="L1019" i="1"/>
  <c r="L1035" i="1"/>
  <c r="L1051" i="1"/>
  <c r="L1067" i="1"/>
  <c r="L1083" i="1"/>
  <c r="L1099" i="1"/>
  <c r="L1115" i="1"/>
  <c r="L1131" i="1"/>
  <c r="L1147" i="1"/>
  <c r="L1163" i="1"/>
  <c r="L1179" i="1"/>
  <c r="L1195" i="1"/>
  <c r="L1211" i="1"/>
  <c r="L1227" i="1"/>
  <c r="L1243" i="1"/>
  <c r="L1259" i="1"/>
  <c r="L1275" i="1"/>
  <c r="L1291" i="1"/>
  <c r="L1307" i="1"/>
  <c r="L1323" i="1"/>
  <c r="L1339" i="1"/>
  <c r="L1355" i="1"/>
  <c r="L1371" i="1"/>
  <c r="L1387" i="1"/>
  <c r="L1403" i="1"/>
  <c r="L1419" i="1"/>
  <c r="L1435" i="1"/>
  <c r="L1451" i="1"/>
  <c r="L1467" i="1"/>
  <c r="L1483" i="1"/>
  <c r="L1499" i="1"/>
  <c r="L1515" i="1"/>
  <c r="L1531" i="1"/>
  <c r="L1547" i="1"/>
  <c r="L1563" i="1"/>
  <c r="L1579" i="1"/>
  <c r="L1595" i="1"/>
  <c r="L1611" i="1"/>
  <c r="L1627" i="1"/>
  <c r="L1643" i="1"/>
  <c r="L1659" i="1"/>
  <c r="L1675" i="1"/>
  <c r="L1691" i="1"/>
  <c r="L1707" i="1"/>
  <c r="L1723" i="1"/>
  <c r="L1739" i="1"/>
  <c r="L1755" i="1"/>
  <c r="L1771" i="1"/>
  <c r="L1787" i="1"/>
  <c r="L1803" i="1"/>
  <c r="L1819" i="1"/>
  <c r="L1835" i="1"/>
  <c r="L1851" i="1"/>
  <c r="L1867" i="1"/>
  <c r="L1883" i="1"/>
  <c r="L1899" i="1"/>
  <c r="L1915" i="1"/>
  <c r="L1931" i="1"/>
  <c r="L1947" i="1"/>
  <c r="L1963" i="1"/>
  <c r="L1979" i="1"/>
  <c r="L1995" i="1"/>
  <c r="L2011" i="1"/>
  <c r="L2027" i="1"/>
  <c r="L2043" i="1"/>
  <c r="L2061" i="1"/>
  <c r="L2083" i="1"/>
  <c r="L2122" i="1"/>
  <c r="L2168" i="1"/>
  <c r="L2205" i="1"/>
  <c r="L2250" i="1"/>
  <c r="L2296" i="1"/>
  <c r="L2333" i="1"/>
  <c r="L2378" i="1"/>
  <c r="L2424" i="1"/>
  <c r="L2461" i="1"/>
  <c r="L2506" i="1"/>
  <c r="L2552" i="1"/>
  <c r="L2589" i="1"/>
  <c r="L2634" i="1"/>
  <c r="L2680" i="1"/>
  <c r="L2717" i="1"/>
  <c r="L2762" i="1"/>
  <c r="L2808" i="1"/>
  <c r="L2845" i="1"/>
  <c r="L2890" i="1"/>
  <c r="L2936" i="1"/>
  <c r="L2973" i="1"/>
  <c r="L8" i="1"/>
  <c r="L20" i="1"/>
  <c r="L34" i="1"/>
  <c r="L45" i="1"/>
  <c r="L59" i="1"/>
  <c r="L72" i="1"/>
  <c r="L84" i="1"/>
  <c r="L98" i="1"/>
  <c r="L109" i="1"/>
  <c r="L123" i="1"/>
  <c r="L136" i="1"/>
  <c r="L148" i="1"/>
  <c r="L162" i="1"/>
  <c r="L173" i="1"/>
  <c r="L187" i="1"/>
  <c r="L200" i="1"/>
  <c r="L212" i="1"/>
  <c r="L226" i="1"/>
  <c r="L242" i="1"/>
  <c r="L258" i="1"/>
  <c r="L274" i="1"/>
  <c r="L290" i="1"/>
  <c r="L306" i="1"/>
  <c r="L322" i="1"/>
  <c r="L338" i="1"/>
  <c r="L354" i="1"/>
  <c r="L370" i="1"/>
  <c r="L386" i="1"/>
  <c r="L402" i="1"/>
  <c r="L418" i="1"/>
  <c r="L434" i="1"/>
  <c r="L450" i="1"/>
  <c r="L466" i="1"/>
  <c r="L482" i="1"/>
  <c r="L498" i="1"/>
  <c r="L514" i="1"/>
  <c r="L530" i="1"/>
  <c r="L546" i="1"/>
  <c r="L562" i="1"/>
  <c r="L578" i="1"/>
  <c r="L594" i="1"/>
  <c r="L610" i="1"/>
  <c r="L626" i="1"/>
  <c r="L642" i="1"/>
  <c r="L658" i="1"/>
  <c r="L674" i="1"/>
  <c r="L690" i="1"/>
  <c r="L706" i="1"/>
  <c r="L722" i="1"/>
  <c r="L738" i="1"/>
  <c r="L754" i="1"/>
  <c r="L770" i="1"/>
  <c r="L786" i="1"/>
  <c r="L802" i="1"/>
  <c r="L818" i="1"/>
  <c r="L834" i="1"/>
  <c r="L850" i="1"/>
  <c r="L866" i="1"/>
  <c r="L882" i="1"/>
  <c r="L898" i="1"/>
  <c r="L914" i="1"/>
  <c r="L930" i="1"/>
  <c r="L946" i="1"/>
  <c r="L962" i="1"/>
  <c r="L978" i="1"/>
  <c r="L994" i="1"/>
  <c r="L1010" i="1"/>
  <c r="L1026" i="1"/>
  <c r="L1042" i="1"/>
  <c r="L1058" i="1"/>
  <c r="L1074" i="1"/>
  <c r="L1090" i="1"/>
  <c r="L1106" i="1"/>
  <c r="L1122" i="1"/>
  <c r="L1138" i="1"/>
  <c r="L1154" i="1"/>
  <c r="L1170" i="1"/>
  <c r="L1186" i="1"/>
  <c r="L1202" i="1"/>
  <c r="L1218" i="1"/>
  <c r="L1234" i="1"/>
  <c r="L1250" i="1"/>
  <c r="L1266" i="1"/>
  <c r="L1282" i="1"/>
  <c r="L1298" i="1"/>
  <c r="L1314" i="1"/>
  <c r="L1330" i="1"/>
  <c r="L1346" i="1"/>
  <c r="L1362" i="1"/>
  <c r="L1378" i="1"/>
  <c r="L1394" i="1"/>
  <c r="L1410" i="1"/>
  <c r="L1426" i="1"/>
  <c r="L1442" i="1"/>
  <c r="L1458" i="1"/>
  <c r="L1474" i="1"/>
  <c r="L1490" i="1"/>
  <c r="L1506" i="1"/>
  <c r="L1522" i="1"/>
  <c r="L1538" i="1"/>
  <c r="L1554" i="1"/>
  <c r="L1570" i="1"/>
  <c r="L1586" i="1"/>
  <c r="L1602" i="1"/>
  <c r="L1618" i="1"/>
  <c r="L1634" i="1"/>
  <c r="L1650" i="1"/>
  <c r="L1666" i="1"/>
  <c r="L1682" i="1"/>
  <c r="L1698" i="1"/>
  <c r="L1714" i="1"/>
  <c r="L1730" i="1"/>
  <c r="L1746" i="1"/>
  <c r="L1762" i="1"/>
  <c r="L1778" i="1"/>
  <c r="L1794" i="1"/>
  <c r="L1810" i="1"/>
  <c r="L1826" i="1"/>
  <c r="L1842" i="1"/>
  <c r="L1858" i="1"/>
  <c r="L1874" i="1"/>
  <c r="L1890" i="1"/>
  <c r="L1906" i="1"/>
  <c r="L1922" i="1"/>
  <c r="L1938" i="1"/>
  <c r="L1954" i="1"/>
  <c r="L1970" i="1"/>
  <c r="L1986" i="1"/>
  <c r="L2002" i="1"/>
  <c r="L2018" i="1"/>
  <c r="L2034" i="1"/>
  <c r="L2051" i="1"/>
  <c r="L2069" i="1"/>
  <c r="L2093" i="1"/>
  <c r="L2138" i="1"/>
  <c r="L2184" i="1"/>
  <c r="L2221" i="1"/>
  <c r="L2266" i="1"/>
  <c r="L2312" i="1"/>
  <c r="L2349" i="1"/>
  <c r="L2394" i="1"/>
  <c r="L2440" i="1"/>
  <c r="L2477" i="1"/>
  <c r="L2522" i="1"/>
  <c r="L2568" i="1"/>
  <c r="L2605" i="1"/>
  <c r="L2650" i="1"/>
  <c r="L2696" i="1"/>
  <c r="L2733" i="1"/>
  <c r="L2778" i="1"/>
  <c r="L2824" i="1"/>
  <c r="L2861" i="1"/>
  <c r="L2906" i="1"/>
  <c r="L2952" i="1"/>
  <c r="L2989" i="1"/>
  <c r="L987" i="1"/>
  <c r="L10" i="1"/>
  <c r="L21" i="1"/>
  <c r="L35" i="1"/>
  <c r="L48" i="1"/>
  <c r="L60" i="1"/>
  <c r="L74" i="1"/>
  <c r="L85" i="1"/>
  <c r="L99" i="1"/>
  <c r="L112" i="1"/>
  <c r="L124" i="1"/>
  <c r="L138" i="1"/>
  <c r="L149" i="1"/>
  <c r="L163" i="1"/>
  <c r="L176" i="1"/>
  <c r="L188" i="1"/>
  <c r="L202" i="1"/>
  <c r="L213" i="1"/>
  <c r="L227" i="1"/>
  <c r="L243" i="1"/>
  <c r="L259" i="1"/>
  <c r="L275" i="1"/>
  <c r="L291" i="1"/>
  <c r="L307" i="1"/>
  <c r="L323" i="1"/>
  <c r="L339" i="1"/>
  <c r="L355" i="1"/>
  <c r="L371" i="1"/>
  <c r="L387" i="1"/>
  <c r="L403" i="1"/>
  <c r="L419" i="1"/>
  <c r="L435" i="1"/>
  <c r="L451" i="1"/>
  <c r="L467" i="1"/>
  <c r="L483" i="1"/>
  <c r="L499" i="1"/>
  <c r="L515" i="1"/>
  <c r="L531" i="1"/>
  <c r="L547" i="1"/>
  <c r="L563" i="1"/>
  <c r="L579" i="1"/>
  <c r="L595" i="1"/>
  <c r="L611" i="1"/>
  <c r="L627" i="1"/>
  <c r="L643" i="1"/>
  <c r="L659" i="1"/>
  <c r="L675" i="1"/>
  <c r="L691" i="1"/>
  <c r="L707" i="1"/>
  <c r="L723" i="1"/>
  <c r="L739" i="1"/>
  <c r="L755" i="1"/>
  <c r="L771" i="1"/>
  <c r="L787" i="1"/>
  <c r="L803" i="1"/>
  <c r="L819" i="1"/>
  <c r="L835" i="1"/>
  <c r="L851" i="1"/>
  <c r="L867" i="1"/>
  <c r="L883" i="1"/>
  <c r="L899" i="1"/>
  <c r="L915" i="1"/>
  <c r="L931" i="1"/>
  <c r="L947" i="1"/>
  <c r="L963" i="1"/>
  <c r="L979" i="1"/>
  <c r="L995" i="1"/>
  <c r="L1011" i="1"/>
  <c r="L1027" i="1"/>
  <c r="L1043" i="1"/>
  <c r="L1059" i="1"/>
  <c r="L1075" i="1"/>
  <c r="L1091" i="1"/>
  <c r="L1107" i="1"/>
  <c r="L1123" i="1"/>
  <c r="L1139" i="1"/>
  <c r="L1155" i="1"/>
  <c r="L1171" i="1"/>
  <c r="L1187" i="1"/>
  <c r="L1203" i="1"/>
  <c r="L1219" i="1"/>
  <c r="L1235" i="1"/>
  <c r="L1251" i="1"/>
  <c r="L1267" i="1"/>
  <c r="L1283" i="1"/>
  <c r="L1299" i="1"/>
  <c r="L1315" i="1"/>
  <c r="L1331" i="1"/>
  <c r="L1347" i="1"/>
  <c r="L1363" i="1"/>
  <c r="L1379" i="1"/>
  <c r="L1395" i="1"/>
  <c r="L1411" i="1"/>
  <c r="L1427" i="1"/>
  <c r="L1443" i="1"/>
  <c r="L1459" i="1"/>
  <c r="L1475" i="1"/>
  <c r="L1491" i="1"/>
  <c r="L1507" i="1"/>
  <c r="L1523" i="1"/>
  <c r="L1539" i="1"/>
  <c r="L1555" i="1"/>
  <c r="L1571" i="1"/>
  <c r="L1587" i="1"/>
  <c r="L1603" i="1"/>
  <c r="L1619" i="1"/>
  <c r="L1635" i="1"/>
  <c r="L1651" i="1"/>
  <c r="L1667" i="1"/>
  <c r="L1683" i="1"/>
  <c r="L1699" i="1"/>
  <c r="L1715" i="1"/>
  <c r="L1731" i="1"/>
  <c r="L1747" i="1"/>
  <c r="L1763" i="1"/>
  <c r="L1779" i="1"/>
  <c r="L1795" i="1"/>
  <c r="L1811" i="1"/>
  <c r="L1827" i="1"/>
  <c r="L1843" i="1"/>
  <c r="L1859" i="1"/>
  <c r="L1875" i="1"/>
  <c r="L1891" i="1"/>
  <c r="L1907" i="1"/>
  <c r="L1923" i="1"/>
  <c r="L1939" i="1"/>
  <c r="L1955" i="1"/>
  <c r="L1971" i="1"/>
  <c r="L1987" i="1"/>
  <c r="L2003" i="1"/>
  <c r="L2019" i="1"/>
  <c r="L2035" i="1"/>
  <c r="L2053" i="1"/>
  <c r="L2072" i="1"/>
  <c r="L2104" i="1"/>
  <c r="L2141" i="1"/>
  <c r="L2186" i="1"/>
  <c r="L2232" i="1"/>
  <c r="L2269" i="1"/>
  <c r="L2314" i="1"/>
  <c r="L2360" i="1"/>
  <c r="L2397" i="1"/>
  <c r="L2442" i="1"/>
  <c r="L2488" i="1"/>
  <c r="L2525" i="1"/>
  <c r="L2570" i="1"/>
  <c r="L2616" i="1"/>
  <c r="L2653" i="1"/>
  <c r="L2698" i="1"/>
  <c r="L2744" i="1"/>
  <c r="L2781" i="1"/>
  <c r="L2826" i="1"/>
  <c r="L2872" i="1"/>
  <c r="L2909" i="1"/>
  <c r="L2954" i="1"/>
  <c r="L3000" i="1"/>
  <c r="L955" i="1"/>
  <c r="L11" i="1"/>
  <c r="L24" i="1"/>
  <c r="L36" i="1"/>
  <c r="L50" i="1"/>
  <c r="L61" i="1"/>
  <c r="L75" i="1"/>
  <c r="L88" i="1"/>
  <c r="L100" i="1"/>
  <c r="L114" i="1"/>
  <c r="L125" i="1"/>
  <c r="L139" i="1"/>
  <c r="L152" i="1"/>
  <c r="L164" i="1"/>
  <c r="L178" i="1"/>
  <c r="L189" i="1"/>
  <c r="L203" i="1"/>
  <c r="L216" i="1"/>
  <c r="L229" i="1"/>
  <c r="L245" i="1"/>
  <c r="L261" i="1"/>
  <c r="L277" i="1"/>
  <c r="L293" i="1"/>
  <c r="L309" i="1"/>
  <c r="L325" i="1"/>
  <c r="L341" i="1"/>
  <c r="L357" i="1"/>
  <c r="L373" i="1"/>
  <c r="L389" i="1"/>
  <c r="L405" i="1"/>
  <c r="L421" i="1"/>
  <c r="L437" i="1"/>
  <c r="L453" i="1"/>
  <c r="L469" i="1"/>
  <c r="L485" i="1"/>
  <c r="L501" i="1"/>
  <c r="L517" i="1"/>
  <c r="L533" i="1"/>
  <c r="L549" i="1"/>
  <c r="L565" i="1"/>
  <c r="L581" i="1"/>
  <c r="L597" i="1"/>
  <c r="L613" i="1"/>
  <c r="L629" i="1"/>
  <c r="L645" i="1"/>
  <c r="L661" i="1"/>
  <c r="L677" i="1"/>
  <c r="L693" i="1"/>
  <c r="L709" i="1"/>
  <c r="L725" i="1"/>
  <c r="L741" i="1"/>
  <c r="L757" i="1"/>
  <c r="L773" i="1"/>
  <c r="L789" i="1"/>
  <c r="L805" i="1"/>
  <c r="L821" i="1"/>
  <c r="L837" i="1"/>
  <c r="L853" i="1"/>
  <c r="L869" i="1"/>
  <c r="L885" i="1"/>
  <c r="L901" i="1"/>
  <c r="L917" i="1"/>
  <c r="L933" i="1"/>
  <c r="L949" i="1"/>
  <c r="L965" i="1"/>
  <c r="L981" i="1"/>
  <c r="L997" i="1"/>
  <c r="L1013" i="1"/>
  <c r="L1029" i="1"/>
  <c r="L1045" i="1"/>
  <c r="L1061" i="1"/>
  <c r="L1077" i="1"/>
  <c r="L1093" i="1"/>
  <c r="L1109" i="1"/>
  <c r="L1125" i="1"/>
  <c r="L1141" i="1"/>
  <c r="L1157" i="1"/>
  <c r="L1173" i="1"/>
  <c r="L1189" i="1"/>
  <c r="L1205" i="1"/>
  <c r="L1221" i="1"/>
  <c r="L1237" i="1"/>
  <c r="L1253" i="1"/>
  <c r="L1269" i="1"/>
  <c r="L1285" i="1"/>
  <c r="L1301" i="1"/>
  <c r="L1317" i="1"/>
  <c r="L1333" i="1"/>
  <c r="L1349" i="1"/>
  <c r="L1365" i="1"/>
  <c r="L1381" i="1"/>
  <c r="L1397" i="1"/>
  <c r="L1413" i="1"/>
  <c r="L1429" i="1"/>
  <c r="L1445" i="1"/>
  <c r="L1461" i="1"/>
  <c r="L1477" i="1"/>
  <c r="L1493" i="1"/>
  <c r="L1509" i="1"/>
  <c r="L1525" i="1"/>
  <c r="L1541" i="1"/>
  <c r="L1557" i="1"/>
  <c r="L1573" i="1"/>
  <c r="L1589" i="1"/>
  <c r="L1605" i="1"/>
  <c r="L1621" i="1"/>
  <c r="L1637" i="1"/>
  <c r="L1653" i="1"/>
  <c r="L1669" i="1"/>
  <c r="L1685" i="1"/>
  <c r="L1701" i="1"/>
  <c r="L1717" i="1"/>
  <c r="L1733" i="1"/>
  <c r="L1749" i="1"/>
  <c r="L1765" i="1"/>
  <c r="L1781" i="1"/>
  <c r="L1797" i="1"/>
  <c r="L1813" i="1"/>
  <c r="L1829" i="1"/>
  <c r="L1845" i="1"/>
  <c r="L1861" i="1"/>
  <c r="L1877" i="1"/>
  <c r="L1893" i="1"/>
  <c r="L1909" i="1"/>
  <c r="L1925" i="1"/>
  <c r="L1941" i="1"/>
  <c r="L1957" i="1"/>
  <c r="L1973" i="1"/>
  <c r="L1989" i="1"/>
  <c r="L2005" i="1"/>
  <c r="L2021" i="1"/>
  <c r="L2037" i="1"/>
  <c r="L2056" i="1"/>
  <c r="L2074" i="1"/>
  <c r="L2106" i="1"/>
  <c r="L2152" i="1"/>
  <c r="L2189" i="1"/>
  <c r="L2234" i="1"/>
  <c r="L2280" i="1"/>
  <c r="L2317" i="1"/>
  <c r="L2362" i="1"/>
  <c r="L2408" i="1"/>
  <c r="L2445" i="1"/>
  <c r="L2490" i="1"/>
  <c r="L2536" i="1"/>
  <c r="L2573" i="1"/>
  <c r="L2618" i="1"/>
  <c r="L2664" i="1"/>
  <c r="L2701" i="1"/>
  <c r="L2746" i="1"/>
  <c r="L2792" i="1"/>
  <c r="L2829" i="1"/>
  <c r="L2874" i="1"/>
  <c r="L2920" i="1"/>
  <c r="L2957" i="1"/>
  <c r="L3002" i="1"/>
  <c r="M9" i="1"/>
  <c r="M25" i="1"/>
  <c r="M41" i="1"/>
  <c r="M57" i="1"/>
  <c r="M73" i="1"/>
  <c r="M89" i="1"/>
  <c r="M105" i="1"/>
  <c r="M121" i="1"/>
  <c r="M137" i="1"/>
  <c r="M153" i="1"/>
  <c r="M169" i="1"/>
  <c r="M185" i="1"/>
  <c r="M201" i="1"/>
  <c r="M217" i="1"/>
  <c r="M233" i="1"/>
  <c r="M249" i="1"/>
  <c r="M265" i="1"/>
  <c r="M281" i="1"/>
  <c r="M297" i="1"/>
  <c r="M313" i="1"/>
  <c r="M329" i="1"/>
  <c r="M345" i="1"/>
  <c r="M361" i="1"/>
  <c r="M377" i="1"/>
  <c r="M393" i="1"/>
  <c r="M409" i="1"/>
  <c r="M425" i="1"/>
  <c r="M441" i="1"/>
  <c r="M461" i="1"/>
  <c r="M488" i="1"/>
  <c r="M514" i="1"/>
  <c r="M539" i="1"/>
  <c r="M564" i="1"/>
  <c r="M589" i="1"/>
  <c r="M616" i="1"/>
  <c r="M642" i="1"/>
  <c r="M667" i="1"/>
  <c r="M692" i="1"/>
  <c r="M717" i="1"/>
  <c r="M744" i="1"/>
  <c r="M770" i="1"/>
  <c r="M795" i="1"/>
  <c r="M820" i="1"/>
  <c r="M845" i="1"/>
  <c r="M872" i="1"/>
  <c r="M898" i="1"/>
  <c r="M923" i="1"/>
  <c r="M948" i="1"/>
  <c r="M973" i="1"/>
  <c r="M1000" i="1"/>
  <c r="M1026" i="1"/>
  <c r="M1051" i="1"/>
  <c r="M1076" i="1"/>
  <c r="M1101" i="1"/>
  <c r="M1128" i="1"/>
  <c r="M1154" i="1"/>
  <c r="M1179" i="1"/>
  <c r="M1204" i="1"/>
  <c r="M1229" i="1"/>
  <c r="M1256" i="1"/>
  <c r="M1282" i="1"/>
  <c r="M1307" i="1"/>
  <c r="M1332" i="1"/>
  <c r="M1357" i="1"/>
  <c r="M1384" i="1"/>
  <c r="M1410" i="1"/>
  <c r="M1435" i="1"/>
  <c r="M1460" i="1"/>
  <c r="M1485" i="1"/>
  <c r="M1512" i="1"/>
  <c r="M1538" i="1"/>
  <c r="M1563" i="1"/>
  <c r="M1588" i="1"/>
  <c r="M1613" i="1"/>
  <c r="M1640" i="1"/>
  <c r="M1666" i="1"/>
  <c r="M1691" i="1"/>
  <c r="M1716" i="1"/>
  <c r="M1741" i="1"/>
  <c r="M1768" i="1"/>
  <c r="M1794" i="1"/>
  <c r="M1819" i="1"/>
  <c r="M1844" i="1"/>
  <c r="M1869" i="1"/>
  <c r="M1896" i="1"/>
  <c r="M1922" i="1"/>
  <c r="M1947" i="1"/>
  <c r="M1972" i="1"/>
  <c r="M1997" i="1"/>
  <c r="M2026" i="1"/>
  <c r="M2058" i="1"/>
  <c r="M2090" i="1"/>
  <c r="M2122" i="1"/>
  <c r="M2162" i="1"/>
  <c r="M2203" i="1"/>
  <c r="M2245" i="1"/>
  <c r="M2290" i="1"/>
  <c r="M2331" i="1"/>
  <c r="M2373" i="1"/>
  <c r="M2418" i="1"/>
  <c r="M2459" i="1"/>
  <c r="M2501" i="1"/>
  <c r="M2546" i="1"/>
  <c r="M2587" i="1"/>
  <c r="M2629" i="1"/>
  <c r="M2674" i="1"/>
  <c r="M2715" i="1"/>
  <c r="M2757" i="1"/>
  <c r="M2802" i="1"/>
  <c r="M2843" i="1"/>
  <c r="M2885" i="1"/>
  <c r="M2930" i="1"/>
  <c r="M2971" i="1"/>
  <c r="M11" i="1"/>
  <c r="M27" i="1"/>
  <c r="M43" i="1"/>
  <c r="M59" i="1"/>
  <c r="M75" i="1"/>
  <c r="M91" i="1"/>
  <c r="M107" i="1"/>
  <c r="M123" i="1"/>
  <c r="M139" i="1"/>
  <c r="M155" i="1"/>
  <c r="M171" i="1"/>
  <c r="M187" i="1"/>
  <c r="M203" i="1"/>
  <c r="M219" i="1"/>
  <c r="M235" i="1"/>
  <c r="M251" i="1"/>
  <c r="M267" i="1"/>
  <c r="M283" i="1"/>
  <c r="M299" i="1"/>
  <c r="M315" i="1"/>
  <c r="M331" i="1"/>
  <c r="M347" i="1"/>
  <c r="M363" i="1"/>
  <c r="M379" i="1"/>
  <c r="M395" i="1"/>
  <c r="M411" i="1"/>
  <c r="M427" i="1"/>
  <c r="M443" i="1"/>
  <c r="M466" i="1"/>
  <c r="M491" i="1"/>
  <c r="M516" i="1"/>
  <c r="M541" i="1"/>
  <c r="M568" i="1"/>
  <c r="M594" i="1"/>
  <c r="M619" i="1"/>
  <c r="M644" i="1"/>
  <c r="M669" i="1"/>
  <c r="M696" i="1"/>
  <c r="M722" i="1"/>
  <c r="M747" i="1"/>
  <c r="M772" i="1"/>
  <c r="M797" i="1"/>
  <c r="M824" i="1"/>
  <c r="M850" i="1"/>
  <c r="M875" i="1"/>
  <c r="M900" i="1"/>
  <c r="M925" i="1"/>
  <c r="M952" i="1"/>
  <c r="M978" i="1"/>
  <c r="M1003" i="1"/>
  <c r="M1028" i="1"/>
  <c r="M1053" i="1"/>
  <c r="M1080" i="1"/>
  <c r="M1106" i="1"/>
  <c r="M1131" i="1"/>
  <c r="M1156" i="1"/>
  <c r="M1181" i="1"/>
  <c r="M1208" i="1"/>
  <c r="M1234" i="1"/>
  <c r="M1259" i="1"/>
  <c r="M1284" i="1"/>
  <c r="M1309" i="1"/>
  <c r="M1336" i="1"/>
  <c r="M1362" i="1"/>
  <c r="M1387" i="1"/>
  <c r="M1412" i="1"/>
  <c r="M1437" i="1"/>
  <c r="M1464" i="1"/>
  <c r="M1490" i="1"/>
  <c r="M1515" i="1"/>
  <c r="M1540" i="1"/>
  <c r="M1565" i="1"/>
  <c r="M1592" i="1"/>
  <c r="M1618" i="1"/>
  <c r="M1643" i="1"/>
  <c r="M1668" i="1"/>
  <c r="M1693" i="1"/>
  <c r="M1720" i="1"/>
  <c r="M1746" i="1"/>
  <c r="M1771" i="1"/>
  <c r="M1796" i="1"/>
  <c r="M1821" i="1"/>
  <c r="M1848" i="1"/>
  <c r="M1874" i="1"/>
  <c r="M1899" i="1"/>
  <c r="M1924" i="1"/>
  <c r="M1949" i="1"/>
  <c r="M1976" i="1"/>
  <c r="M2002" i="1"/>
  <c r="M2028" i="1"/>
  <c r="M2060" i="1"/>
  <c r="M2092" i="1"/>
  <c r="M2124" i="1"/>
  <c r="M2165" i="1"/>
  <c r="M2210" i="1"/>
  <c r="M2251" i="1"/>
  <c r="M2293" i="1"/>
  <c r="M2338" i="1"/>
  <c r="M2379" i="1"/>
  <c r="M2421" i="1"/>
  <c r="M2466" i="1"/>
  <c r="M2507" i="1"/>
  <c r="M2549" i="1"/>
  <c r="M2594" i="1"/>
  <c r="M2635" i="1"/>
  <c r="M2677" i="1"/>
  <c r="M2722" i="1"/>
  <c r="M2763" i="1"/>
  <c r="M2805" i="1"/>
  <c r="M2850" i="1"/>
  <c r="M2891" i="1"/>
  <c r="M2933" i="1"/>
  <c r="M2978" i="1"/>
  <c r="M17" i="1"/>
  <c r="M33" i="1"/>
  <c r="M49" i="1"/>
  <c r="M65" i="1"/>
  <c r="M81" i="1"/>
  <c r="M97" i="1"/>
  <c r="M113" i="1"/>
  <c r="M129" i="1"/>
  <c r="M145" i="1"/>
  <c r="M161" i="1"/>
  <c r="M177" i="1"/>
  <c r="M193" i="1"/>
  <c r="M209" i="1"/>
  <c r="M225" i="1"/>
  <c r="M241" i="1"/>
  <c r="M257" i="1"/>
  <c r="M273" i="1"/>
  <c r="M289" i="1"/>
  <c r="M305" i="1"/>
  <c r="M321" i="1"/>
  <c r="M337" i="1"/>
  <c r="M353" i="1"/>
  <c r="M369" i="1"/>
  <c r="M385" i="1"/>
  <c r="M401" i="1"/>
  <c r="M417" i="1"/>
  <c r="M433" i="1"/>
  <c r="M450" i="1"/>
  <c r="M475" i="1"/>
  <c r="M500" i="1"/>
  <c r="M525" i="1"/>
  <c r="M552" i="1"/>
  <c r="M578" i="1"/>
  <c r="M603" i="1"/>
  <c r="M628" i="1"/>
  <c r="M653" i="1"/>
  <c r="M680" i="1"/>
  <c r="M706" i="1"/>
  <c r="M731" i="1"/>
  <c r="M756" i="1"/>
  <c r="M781" i="1"/>
  <c r="M808" i="1"/>
  <c r="M834" i="1"/>
  <c r="M859" i="1"/>
  <c r="M884" i="1"/>
  <c r="M909" i="1"/>
  <c r="M936" i="1"/>
  <c r="M962" i="1"/>
  <c r="M987" i="1"/>
  <c r="M1012" i="1"/>
  <c r="M1037" i="1"/>
  <c r="M1064" i="1"/>
  <c r="M1090" i="1"/>
  <c r="M1115" i="1"/>
  <c r="M1140" i="1"/>
  <c r="M1165" i="1"/>
  <c r="M1192" i="1"/>
  <c r="M1218" i="1"/>
  <c r="M1243" i="1"/>
  <c r="M1268" i="1"/>
  <c r="M1293" i="1"/>
  <c r="M1320" i="1"/>
  <c r="M1346" i="1"/>
  <c r="M1371" i="1"/>
  <c r="M1396" i="1"/>
  <c r="M1421" i="1"/>
  <c r="M1448" i="1"/>
  <c r="M1474" i="1"/>
  <c r="M1499" i="1"/>
  <c r="M1524" i="1"/>
  <c r="M1549" i="1"/>
  <c r="M1576" i="1"/>
  <c r="M1602" i="1"/>
  <c r="M1627" i="1"/>
  <c r="M1652" i="1"/>
  <c r="M1677" i="1"/>
  <c r="M1704" i="1"/>
  <c r="M1730" i="1"/>
  <c r="M1755" i="1"/>
  <c r="M1780" i="1"/>
  <c r="M1805" i="1"/>
  <c r="M1832" i="1"/>
  <c r="M1858" i="1"/>
  <c r="M1883" i="1"/>
  <c r="M1908" i="1"/>
  <c r="M1933" i="1"/>
  <c r="M1960" i="1"/>
  <c r="M1986" i="1"/>
  <c r="M2011" i="1"/>
  <c r="M2042" i="1"/>
  <c r="M2074" i="1"/>
  <c r="M2106" i="1"/>
  <c r="M2139" i="1"/>
  <c r="M2181" i="1"/>
  <c r="M2226" i="1"/>
  <c r="M2267" i="1"/>
  <c r="M2309" i="1"/>
  <c r="M2354" i="1"/>
  <c r="M2395" i="1"/>
  <c r="M2437" i="1"/>
  <c r="M2482" i="1"/>
  <c r="M2523" i="1"/>
  <c r="M2565" i="1"/>
  <c r="M2610" i="1"/>
  <c r="M2651" i="1"/>
  <c r="M2693" i="1"/>
  <c r="M2738" i="1"/>
  <c r="M2779" i="1"/>
  <c r="M2821" i="1"/>
  <c r="M2866" i="1"/>
  <c r="M2907" i="1"/>
  <c r="M2949" i="1"/>
  <c r="M3001" i="1"/>
  <c r="M2993" i="1"/>
  <c r="M2985" i="1"/>
  <c r="M2977" i="1"/>
  <c r="M2969" i="1"/>
  <c r="M2961" i="1"/>
  <c r="M2953" i="1"/>
  <c r="M2945" i="1"/>
  <c r="M2937" i="1"/>
  <c r="M2929" i="1"/>
  <c r="M2921" i="1"/>
  <c r="M2913" i="1"/>
  <c r="M2905" i="1"/>
  <c r="M2897" i="1"/>
  <c r="M2889" i="1"/>
  <c r="M2881" i="1"/>
  <c r="M2873" i="1"/>
  <c r="M2865" i="1"/>
  <c r="M2857" i="1"/>
  <c r="M2849" i="1"/>
  <c r="M2841" i="1"/>
  <c r="M2833" i="1"/>
  <c r="M2825" i="1"/>
  <c r="M2817" i="1"/>
  <c r="M2809" i="1"/>
  <c r="M2801" i="1"/>
  <c r="M2793" i="1"/>
  <c r="M2785" i="1"/>
  <c r="M2777" i="1"/>
  <c r="M2769" i="1"/>
  <c r="M2761" i="1"/>
  <c r="M2753" i="1"/>
  <c r="M2745" i="1"/>
  <c r="M2737" i="1"/>
  <c r="M2729" i="1"/>
  <c r="M2721" i="1"/>
  <c r="M2713" i="1"/>
  <c r="M2705" i="1"/>
  <c r="M2697" i="1"/>
  <c r="M2689" i="1"/>
  <c r="M2681" i="1"/>
  <c r="M2673" i="1"/>
  <c r="M2665" i="1"/>
  <c r="M2657" i="1"/>
  <c r="M2649" i="1"/>
  <c r="M2641" i="1"/>
  <c r="M2633" i="1"/>
  <c r="M2625" i="1"/>
  <c r="M2617" i="1"/>
  <c r="M2609" i="1"/>
  <c r="M2601" i="1"/>
  <c r="M2593" i="1"/>
  <c r="M2585" i="1"/>
  <c r="M2577" i="1"/>
  <c r="M2569" i="1"/>
  <c r="M2561" i="1"/>
  <c r="M2553" i="1"/>
  <c r="M2545" i="1"/>
  <c r="M2537" i="1"/>
  <c r="M2529" i="1"/>
  <c r="M2521" i="1"/>
  <c r="M2513" i="1"/>
  <c r="M2505" i="1"/>
  <c r="M2497" i="1"/>
  <c r="M2489" i="1"/>
  <c r="M2481" i="1"/>
  <c r="M2473" i="1"/>
  <c r="M2465" i="1"/>
  <c r="M2457" i="1"/>
  <c r="M2449" i="1"/>
  <c r="M2441" i="1"/>
  <c r="M2433" i="1"/>
  <c r="M2425" i="1"/>
  <c r="M2417" i="1"/>
  <c r="M2409" i="1"/>
  <c r="M2401" i="1"/>
  <c r="M2393" i="1"/>
  <c r="M2385" i="1"/>
  <c r="M2377" i="1"/>
  <c r="M2369" i="1"/>
  <c r="M2361" i="1"/>
  <c r="M2353" i="1"/>
  <c r="M2345" i="1"/>
  <c r="M2337" i="1"/>
  <c r="M2329" i="1"/>
  <c r="M2321" i="1"/>
  <c r="M2313" i="1"/>
  <c r="M2305" i="1"/>
  <c r="M2297" i="1"/>
  <c r="M2289" i="1"/>
  <c r="M2281" i="1"/>
  <c r="M2273" i="1"/>
  <c r="M2265" i="1"/>
  <c r="M2257" i="1"/>
  <c r="M2249" i="1"/>
  <c r="M2241" i="1"/>
  <c r="M2233" i="1"/>
  <c r="M2225" i="1"/>
  <c r="M2217" i="1"/>
  <c r="M2209" i="1"/>
  <c r="M2201" i="1"/>
  <c r="M2193" i="1"/>
  <c r="M2185" i="1"/>
  <c r="M2177" i="1"/>
  <c r="M2169" i="1"/>
  <c r="M2161" i="1"/>
  <c r="M2153" i="1"/>
  <c r="M2145" i="1"/>
  <c r="M2137" i="1"/>
  <c r="M2129" i="1"/>
  <c r="M2121" i="1"/>
  <c r="M2113" i="1"/>
  <c r="M2105" i="1"/>
  <c r="M2097" i="1"/>
  <c r="M2089" i="1"/>
  <c r="M2081" i="1"/>
  <c r="M2073" i="1"/>
  <c r="M2065" i="1"/>
  <c r="M2057" i="1"/>
  <c r="M2049" i="1"/>
  <c r="M2041" i="1"/>
  <c r="M2033" i="1"/>
  <c r="M2025" i="1"/>
  <c r="M2017" i="1"/>
  <c r="M2009" i="1"/>
  <c r="M2001" i="1"/>
  <c r="M1993" i="1"/>
  <c r="M1985" i="1"/>
  <c r="M1977" i="1"/>
  <c r="M1969" i="1"/>
  <c r="M1961" i="1"/>
  <c r="M1953" i="1"/>
  <c r="M1945" i="1"/>
  <c r="M1937" i="1"/>
  <c r="M1929" i="1"/>
  <c r="M1921" i="1"/>
  <c r="M1913" i="1"/>
  <c r="M1905" i="1"/>
  <c r="M1897" i="1"/>
  <c r="M1889" i="1"/>
  <c r="M1881" i="1"/>
  <c r="M1873" i="1"/>
  <c r="M1865" i="1"/>
  <c r="M1857" i="1"/>
  <c r="M1849" i="1"/>
  <c r="M1841" i="1"/>
  <c r="M1833" i="1"/>
  <c r="M1825" i="1"/>
  <c r="M1817" i="1"/>
  <c r="M1809" i="1"/>
  <c r="M1801" i="1"/>
  <c r="M1793" i="1"/>
  <c r="M1785" i="1"/>
  <c r="M1777" i="1"/>
  <c r="M1769" i="1"/>
  <c r="M1761" i="1"/>
  <c r="M1753" i="1"/>
  <c r="M1745" i="1"/>
  <c r="M1737" i="1"/>
  <c r="M1729" i="1"/>
  <c r="M1721" i="1"/>
  <c r="M1713" i="1"/>
  <c r="M1705" i="1"/>
  <c r="M1697" i="1"/>
  <c r="M1689" i="1"/>
  <c r="M1681" i="1"/>
  <c r="M1673" i="1"/>
  <c r="M1665" i="1"/>
  <c r="M1657" i="1"/>
  <c r="M1649" i="1"/>
  <c r="M1641" i="1"/>
  <c r="M1633" i="1"/>
  <c r="M1625" i="1"/>
  <c r="M1617" i="1"/>
  <c r="M1609" i="1"/>
  <c r="M1601" i="1"/>
  <c r="M1593" i="1"/>
  <c r="M1585" i="1"/>
  <c r="M1577" i="1"/>
  <c r="M1569" i="1"/>
  <c r="M1561" i="1"/>
  <c r="M1553" i="1"/>
  <c r="M1545" i="1"/>
  <c r="M1537" i="1"/>
  <c r="M1529" i="1"/>
  <c r="M1521" i="1"/>
  <c r="M1513" i="1"/>
  <c r="M1505" i="1"/>
  <c r="M1497" i="1"/>
  <c r="M1489" i="1"/>
  <c r="M1481" i="1"/>
  <c r="M1473" i="1"/>
  <c r="M1465" i="1"/>
  <c r="M1457" i="1"/>
  <c r="M1449" i="1"/>
  <c r="M1441" i="1"/>
  <c r="M1433" i="1"/>
  <c r="M1425" i="1"/>
  <c r="M1417" i="1"/>
  <c r="M1409" i="1"/>
  <c r="M1401" i="1"/>
  <c r="M1393" i="1"/>
  <c r="M1385" i="1"/>
  <c r="M1377" i="1"/>
  <c r="M1369" i="1"/>
  <c r="M1361" i="1"/>
  <c r="M1353" i="1"/>
  <c r="M1345" i="1"/>
  <c r="M1337" i="1"/>
  <c r="M1329" i="1"/>
  <c r="M1321" i="1"/>
  <c r="M1313" i="1"/>
  <c r="M1305" i="1"/>
  <c r="M1297" i="1"/>
  <c r="M1289" i="1"/>
  <c r="M1281" i="1"/>
  <c r="M1273" i="1"/>
  <c r="M1265" i="1"/>
  <c r="M1257" i="1"/>
  <c r="M1249" i="1"/>
  <c r="M1241" i="1"/>
  <c r="M1233" i="1"/>
  <c r="M1225" i="1"/>
  <c r="M1217" i="1"/>
  <c r="M1209" i="1"/>
  <c r="M1201" i="1"/>
  <c r="M1193" i="1"/>
  <c r="M1185" i="1"/>
  <c r="M1177" i="1"/>
  <c r="M1169" i="1"/>
  <c r="M1161" i="1"/>
  <c r="M1153" i="1"/>
  <c r="M1145" i="1"/>
  <c r="M1137" i="1"/>
  <c r="M1129" i="1"/>
  <c r="M1121" i="1"/>
  <c r="M1113" i="1"/>
  <c r="M1105" i="1"/>
  <c r="M1097" i="1"/>
  <c r="M1089" i="1"/>
  <c r="M1081" i="1"/>
  <c r="M1073" i="1"/>
  <c r="M1065" i="1"/>
  <c r="M1057" i="1"/>
  <c r="M1049" i="1"/>
  <c r="M1041" i="1"/>
  <c r="M1033" i="1"/>
  <c r="M1025" i="1"/>
  <c r="M1017" i="1"/>
  <c r="M1009" i="1"/>
  <c r="M1001" i="1"/>
  <c r="M993" i="1"/>
  <c r="M985" i="1"/>
  <c r="M977" i="1"/>
  <c r="M969" i="1"/>
  <c r="M961" i="1"/>
  <c r="M953" i="1"/>
  <c r="M945" i="1"/>
  <c r="M937" i="1"/>
  <c r="M929" i="1"/>
  <c r="M921" i="1"/>
  <c r="M913" i="1"/>
  <c r="M905" i="1"/>
  <c r="M897" i="1"/>
  <c r="M889" i="1"/>
  <c r="M881" i="1"/>
  <c r="M873" i="1"/>
  <c r="M865" i="1"/>
  <c r="M857" i="1"/>
  <c r="M849" i="1"/>
  <c r="M841" i="1"/>
  <c r="M833" i="1"/>
  <c r="M825" i="1"/>
  <c r="M817" i="1"/>
  <c r="M809" i="1"/>
  <c r="M801" i="1"/>
  <c r="M793" i="1"/>
  <c r="M785" i="1"/>
  <c r="M777" i="1"/>
  <c r="M769" i="1"/>
  <c r="M761" i="1"/>
  <c r="M753" i="1"/>
  <c r="M745" i="1"/>
  <c r="M737" i="1"/>
  <c r="M729" i="1"/>
  <c r="M721" i="1"/>
  <c r="M713" i="1"/>
  <c r="M705" i="1"/>
  <c r="M697" i="1"/>
  <c r="M689" i="1"/>
  <c r="M681" i="1"/>
  <c r="M673" i="1"/>
  <c r="M665" i="1"/>
  <c r="M657" i="1"/>
  <c r="M649" i="1"/>
  <c r="M641" i="1"/>
  <c r="M633" i="1"/>
  <c r="M625" i="1"/>
  <c r="M617" i="1"/>
  <c r="M609" i="1"/>
  <c r="M601" i="1"/>
  <c r="M593" i="1"/>
  <c r="M585" i="1"/>
  <c r="M577" i="1"/>
  <c r="M569" i="1"/>
  <c r="M561" i="1"/>
  <c r="M553" i="1"/>
  <c r="M545" i="1"/>
  <c r="M537" i="1"/>
  <c r="M529" i="1"/>
  <c r="M521" i="1"/>
  <c r="M513" i="1"/>
  <c r="M505" i="1"/>
  <c r="M497" i="1"/>
  <c r="M489" i="1"/>
  <c r="M481" i="1"/>
  <c r="M473" i="1"/>
  <c r="M465" i="1"/>
  <c r="M457" i="1"/>
  <c r="M449" i="1"/>
  <c r="M3000" i="1"/>
  <c r="M2992" i="1"/>
  <c r="M2984" i="1"/>
  <c r="M2976" i="1"/>
  <c r="M2968" i="1"/>
  <c r="M2960" i="1"/>
  <c r="M2952" i="1"/>
  <c r="M2944" i="1"/>
  <c r="M2936" i="1"/>
  <c r="M2928" i="1"/>
  <c r="M2920" i="1"/>
  <c r="M2912" i="1"/>
  <c r="M2904" i="1"/>
  <c r="M2896" i="1"/>
  <c r="M2888" i="1"/>
  <c r="M2880" i="1"/>
  <c r="M2872" i="1"/>
  <c r="M2864" i="1"/>
  <c r="M2856" i="1"/>
  <c r="M2848" i="1"/>
  <c r="M2840" i="1"/>
  <c r="M2832" i="1"/>
  <c r="M2824" i="1"/>
  <c r="M2816" i="1"/>
  <c r="M2808" i="1"/>
  <c r="M2800" i="1"/>
  <c r="M2792" i="1"/>
  <c r="M2784" i="1"/>
  <c r="M2776" i="1"/>
  <c r="M2768" i="1"/>
  <c r="M2760" i="1"/>
  <c r="M2752" i="1"/>
  <c r="M2744" i="1"/>
  <c r="M2736" i="1"/>
  <c r="M2728" i="1"/>
  <c r="M2720" i="1"/>
  <c r="M2712" i="1"/>
  <c r="M2704" i="1"/>
  <c r="M2696" i="1"/>
  <c r="M2688" i="1"/>
  <c r="M2680" i="1"/>
  <c r="M2672" i="1"/>
  <c r="M2664" i="1"/>
  <c r="M2656" i="1"/>
  <c r="M2648" i="1"/>
  <c r="M2640" i="1"/>
  <c r="M2632" i="1"/>
  <c r="M2624" i="1"/>
  <c r="M2616" i="1"/>
  <c r="M2608" i="1"/>
  <c r="M2600" i="1"/>
  <c r="M2592" i="1"/>
  <c r="M2584" i="1"/>
  <c r="M2576" i="1"/>
  <c r="M2568" i="1"/>
  <c r="M2560" i="1"/>
  <c r="M2552" i="1"/>
  <c r="M2544" i="1"/>
  <c r="M2536" i="1"/>
  <c r="M2528" i="1"/>
  <c r="M2520" i="1"/>
  <c r="M2512" i="1"/>
  <c r="M2504" i="1"/>
  <c r="M2496" i="1"/>
  <c r="M2488" i="1"/>
  <c r="M2480" i="1"/>
  <c r="M2472" i="1"/>
  <c r="M2464" i="1"/>
  <c r="M2456" i="1"/>
  <c r="M2448" i="1"/>
  <c r="M2440" i="1"/>
  <c r="M2432" i="1"/>
  <c r="M2424" i="1"/>
  <c r="M2416" i="1"/>
  <c r="M2408" i="1"/>
  <c r="M2400" i="1"/>
  <c r="M2392" i="1"/>
  <c r="M2384" i="1"/>
  <c r="M2376" i="1"/>
  <c r="M2368" i="1"/>
  <c r="M2360" i="1"/>
  <c r="M2352" i="1"/>
  <c r="M2344" i="1"/>
  <c r="M2336" i="1"/>
  <c r="M2328" i="1"/>
  <c r="M2320" i="1"/>
  <c r="M2312" i="1"/>
  <c r="M2304" i="1"/>
  <c r="M2296" i="1"/>
  <c r="M2288" i="1"/>
  <c r="M2280" i="1"/>
  <c r="M2272" i="1"/>
  <c r="M2264" i="1"/>
  <c r="M2256" i="1"/>
  <c r="M2248" i="1"/>
  <c r="M2240" i="1"/>
  <c r="M2232" i="1"/>
  <c r="M2224" i="1"/>
  <c r="M2216" i="1"/>
  <c r="M2208" i="1"/>
  <c r="M2200" i="1"/>
  <c r="M2192" i="1"/>
  <c r="M2184" i="1"/>
  <c r="M2176" i="1"/>
  <c r="M2168" i="1"/>
  <c r="M2160" i="1"/>
  <c r="M2152" i="1"/>
  <c r="M2144" i="1"/>
  <c r="M2136" i="1"/>
  <c r="M2128" i="1"/>
  <c r="M2120" i="1"/>
  <c r="M2112" i="1"/>
  <c r="M2104" i="1"/>
  <c r="M2096" i="1"/>
  <c r="M2088" i="1"/>
  <c r="M2080" i="1"/>
  <c r="M2072" i="1"/>
  <c r="M2064" i="1"/>
  <c r="M2056" i="1"/>
  <c r="M2048" i="1"/>
  <c r="M2040" i="1"/>
  <c r="M2032" i="1"/>
  <c r="M2024" i="1"/>
  <c r="M2999" i="1"/>
  <c r="M2991" i="1"/>
  <c r="M2983" i="1"/>
  <c r="M2975" i="1"/>
  <c r="M2967" i="1"/>
  <c r="M2959" i="1"/>
  <c r="M2951" i="1"/>
  <c r="M2943" i="1"/>
  <c r="M2935" i="1"/>
  <c r="M2927" i="1"/>
  <c r="M2919" i="1"/>
  <c r="M2911" i="1"/>
  <c r="M2903" i="1"/>
  <c r="M2895" i="1"/>
  <c r="M2887" i="1"/>
  <c r="M2879" i="1"/>
  <c r="M2871" i="1"/>
  <c r="M2863" i="1"/>
  <c r="M2855" i="1"/>
  <c r="M2847" i="1"/>
  <c r="M2839" i="1"/>
  <c r="M2831" i="1"/>
  <c r="M2823" i="1"/>
  <c r="M2815" i="1"/>
  <c r="M2807" i="1"/>
  <c r="M2799" i="1"/>
  <c r="M2791" i="1"/>
  <c r="M2783" i="1"/>
  <c r="M2775" i="1"/>
  <c r="M2767" i="1"/>
  <c r="M2759" i="1"/>
  <c r="M2751" i="1"/>
  <c r="M2743" i="1"/>
  <c r="M2735" i="1"/>
  <c r="M2727" i="1"/>
  <c r="M2719" i="1"/>
  <c r="M2711" i="1"/>
  <c r="M2703" i="1"/>
  <c r="M2695" i="1"/>
  <c r="M2687" i="1"/>
  <c r="M2679" i="1"/>
  <c r="M2671" i="1"/>
  <c r="M2663" i="1"/>
  <c r="M2655" i="1"/>
  <c r="M2647" i="1"/>
  <c r="M2639" i="1"/>
  <c r="M2631" i="1"/>
  <c r="M2623" i="1"/>
  <c r="M2615" i="1"/>
  <c r="M2607" i="1"/>
  <c r="M2599" i="1"/>
  <c r="M2591" i="1"/>
  <c r="M2583" i="1"/>
  <c r="M2575" i="1"/>
  <c r="M2567" i="1"/>
  <c r="M2559" i="1"/>
  <c r="M2551" i="1"/>
  <c r="M2543" i="1"/>
  <c r="M2535" i="1"/>
  <c r="M2527" i="1"/>
  <c r="M2519" i="1"/>
  <c r="M2511" i="1"/>
  <c r="M2503" i="1"/>
  <c r="M2495" i="1"/>
  <c r="M2487" i="1"/>
  <c r="M2479" i="1"/>
  <c r="M2471" i="1"/>
  <c r="M2463" i="1"/>
  <c r="M2455" i="1"/>
  <c r="M2447" i="1"/>
  <c r="M2439" i="1"/>
  <c r="M2431" i="1"/>
  <c r="M2423" i="1"/>
  <c r="M2415" i="1"/>
  <c r="M2407" i="1"/>
  <c r="M2399" i="1"/>
  <c r="M2391" i="1"/>
  <c r="M2383" i="1"/>
  <c r="M2375" i="1"/>
  <c r="M2367" i="1"/>
  <c r="M2359" i="1"/>
  <c r="M2351" i="1"/>
  <c r="M2343" i="1"/>
  <c r="M2335" i="1"/>
  <c r="M2327" i="1"/>
  <c r="M2319" i="1"/>
  <c r="M2311" i="1"/>
  <c r="M2303" i="1"/>
  <c r="M2295" i="1"/>
  <c r="M2287" i="1"/>
  <c r="M2279" i="1"/>
  <c r="M2271" i="1"/>
  <c r="M2263" i="1"/>
  <c r="M2255" i="1"/>
  <c r="M2247" i="1"/>
  <c r="M2239" i="1"/>
  <c r="M2231" i="1"/>
  <c r="M2223" i="1"/>
  <c r="M2215" i="1"/>
  <c r="M2207" i="1"/>
  <c r="M2199" i="1"/>
  <c r="M2191" i="1"/>
  <c r="M2183" i="1"/>
  <c r="M2175" i="1"/>
  <c r="M2167" i="1"/>
  <c r="M2159" i="1"/>
  <c r="M2151" i="1"/>
  <c r="M2143" i="1"/>
  <c r="M2135" i="1"/>
  <c r="M2127" i="1"/>
  <c r="M2119" i="1"/>
  <c r="M2111" i="1"/>
  <c r="M2103" i="1"/>
  <c r="M2095" i="1"/>
  <c r="M2087" i="1"/>
  <c r="M2079" i="1"/>
  <c r="M2071" i="1"/>
  <c r="M2063" i="1"/>
  <c r="M2055" i="1"/>
  <c r="M2047" i="1"/>
  <c r="M2039" i="1"/>
  <c r="M2031" i="1"/>
  <c r="M2023" i="1"/>
  <c r="M2015" i="1"/>
  <c r="M2007" i="1"/>
  <c r="M1999" i="1"/>
  <c r="M1991" i="1"/>
  <c r="M1983" i="1"/>
  <c r="M1975" i="1"/>
  <c r="M1967" i="1"/>
  <c r="M1959" i="1"/>
  <c r="M1951" i="1"/>
  <c r="M1943" i="1"/>
  <c r="M1935" i="1"/>
  <c r="M1927" i="1"/>
  <c r="M1919" i="1"/>
  <c r="M1911" i="1"/>
  <c r="M1903" i="1"/>
  <c r="M1895" i="1"/>
  <c r="M1887" i="1"/>
  <c r="M1879" i="1"/>
  <c r="M1871" i="1"/>
  <c r="M1863" i="1"/>
  <c r="M1855" i="1"/>
  <c r="M1847" i="1"/>
  <c r="M1839" i="1"/>
  <c r="M1831" i="1"/>
  <c r="M1823" i="1"/>
  <c r="M1815" i="1"/>
  <c r="M1807" i="1"/>
  <c r="M1799" i="1"/>
  <c r="M1791" i="1"/>
  <c r="M1783" i="1"/>
  <c r="M1775" i="1"/>
  <c r="M1767" i="1"/>
  <c r="M1759" i="1"/>
  <c r="M1751" i="1"/>
  <c r="M1743" i="1"/>
  <c r="M1735" i="1"/>
  <c r="M1727" i="1"/>
  <c r="M1719" i="1"/>
  <c r="M1711" i="1"/>
  <c r="M1703" i="1"/>
  <c r="M1695" i="1"/>
  <c r="M1687" i="1"/>
  <c r="M1679" i="1"/>
  <c r="M1671" i="1"/>
  <c r="M1663" i="1"/>
  <c r="M1655" i="1"/>
  <c r="M1647" i="1"/>
  <c r="M1639" i="1"/>
  <c r="M1631" i="1"/>
  <c r="M1623" i="1"/>
  <c r="M1615" i="1"/>
  <c r="M1607" i="1"/>
  <c r="M1599" i="1"/>
  <c r="M1591" i="1"/>
  <c r="M1583" i="1"/>
  <c r="M1575" i="1"/>
  <c r="M1567" i="1"/>
  <c r="M1559" i="1"/>
  <c r="M1551" i="1"/>
  <c r="M1543" i="1"/>
  <c r="M1535" i="1"/>
  <c r="M1527" i="1"/>
  <c r="M1519" i="1"/>
  <c r="M1511" i="1"/>
  <c r="M1503" i="1"/>
  <c r="M1495" i="1"/>
  <c r="M1487" i="1"/>
  <c r="M1479" i="1"/>
  <c r="M1471" i="1"/>
  <c r="M1463" i="1"/>
  <c r="M1455" i="1"/>
  <c r="M1447" i="1"/>
  <c r="M1439" i="1"/>
  <c r="M1431" i="1"/>
  <c r="M1423" i="1"/>
  <c r="M1415" i="1"/>
  <c r="M1407" i="1"/>
  <c r="M1399" i="1"/>
  <c r="M1391" i="1"/>
  <c r="M1383" i="1"/>
  <c r="M1375" i="1"/>
  <c r="M1367" i="1"/>
  <c r="M1359" i="1"/>
  <c r="M1351" i="1"/>
  <c r="M1343" i="1"/>
  <c r="M1335" i="1"/>
  <c r="M1327" i="1"/>
  <c r="M1319" i="1"/>
  <c r="M1311" i="1"/>
  <c r="M1303" i="1"/>
  <c r="M1295" i="1"/>
  <c r="M1287" i="1"/>
  <c r="M1279" i="1"/>
  <c r="M1271" i="1"/>
  <c r="M1263" i="1"/>
  <c r="M1255" i="1"/>
  <c r="M1247" i="1"/>
  <c r="M1239" i="1"/>
  <c r="M1231" i="1"/>
  <c r="M1223" i="1"/>
  <c r="M1215" i="1"/>
  <c r="M1207" i="1"/>
  <c r="M1199" i="1"/>
  <c r="M1191" i="1"/>
  <c r="M1183" i="1"/>
  <c r="M1175" i="1"/>
  <c r="M1167" i="1"/>
  <c r="M1159" i="1"/>
  <c r="M1151" i="1"/>
  <c r="M1143" i="1"/>
  <c r="M1135" i="1"/>
  <c r="M1127" i="1"/>
  <c r="M1119" i="1"/>
  <c r="M1111" i="1"/>
  <c r="M1103" i="1"/>
  <c r="M1095" i="1"/>
  <c r="M1087" i="1"/>
  <c r="M1079" i="1"/>
  <c r="M1071" i="1"/>
  <c r="M1063" i="1"/>
  <c r="M1055" i="1"/>
  <c r="M1047" i="1"/>
  <c r="M1039" i="1"/>
  <c r="M1031" i="1"/>
  <c r="M1023" i="1"/>
  <c r="M1015" i="1"/>
  <c r="M1007" i="1"/>
  <c r="M999" i="1"/>
  <c r="M991" i="1"/>
  <c r="M983" i="1"/>
  <c r="M975" i="1"/>
  <c r="M967" i="1"/>
  <c r="M959" i="1"/>
  <c r="M951" i="1"/>
  <c r="M943" i="1"/>
  <c r="M935" i="1"/>
  <c r="M927" i="1"/>
  <c r="M919" i="1"/>
  <c r="M911" i="1"/>
  <c r="M903" i="1"/>
  <c r="M895" i="1"/>
  <c r="M887" i="1"/>
  <c r="M879" i="1"/>
  <c r="M871" i="1"/>
  <c r="M863" i="1"/>
  <c r="M855" i="1"/>
  <c r="M847" i="1"/>
  <c r="M839" i="1"/>
  <c r="M831" i="1"/>
  <c r="M823" i="1"/>
  <c r="M815" i="1"/>
  <c r="M807" i="1"/>
  <c r="M799" i="1"/>
  <c r="M791" i="1"/>
  <c r="M783" i="1"/>
  <c r="M775" i="1"/>
  <c r="M767" i="1"/>
  <c r="M759" i="1"/>
  <c r="M751" i="1"/>
  <c r="M743" i="1"/>
  <c r="M735" i="1"/>
  <c r="M727" i="1"/>
  <c r="M719" i="1"/>
  <c r="M711" i="1"/>
  <c r="M703" i="1"/>
  <c r="M695" i="1"/>
  <c r="M687" i="1"/>
  <c r="M679" i="1"/>
  <c r="M671" i="1"/>
  <c r="M663" i="1"/>
  <c r="M655" i="1"/>
  <c r="M647" i="1"/>
  <c r="M639" i="1"/>
  <c r="M631" i="1"/>
  <c r="M623" i="1"/>
  <c r="M615" i="1"/>
  <c r="M607" i="1"/>
  <c r="M599" i="1"/>
  <c r="M591" i="1"/>
  <c r="M583" i="1"/>
  <c r="M575" i="1"/>
  <c r="M567" i="1"/>
  <c r="M559" i="1"/>
  <c r="M551" i="1"/>
  <c r="M543" i="1"/>
  <c r="M535" i="1"/>
  <c r="M527" i="1"/>
  <c r="M519" i="1"/>
  <c r="M511" i="1"/>
  <c r="M503" i="1"/>
  <c r="M495" i="1"/>
  <c r="M487" i="1"/>
  <c r="M479" i="1"/>
  <c r="M471" i="1"/>
  <c r="M463" i="1"/>
  <c r="M455" i="1"/>
  <c r="M2998" i="1"/>
  <c r="M2990" i="1"/>
  <c r="M2982" i="1"/>
  <c r="M2974" i="1"/>
  <c r="M2966" i="1"/>
  <c r="M2958" i="1"/>
  <c r="M2950" i="1"/>
  <c r="M2942" i="1"/>
  <c r="M2934" i="1"/>
  <c r="M2926" i="1"/>
  <c r="M2918" i="1"/>
  <c r="M2910" i="1"/>
  <c r="M2902" i="1"/>
  <c r="M2894" i="1"/>
  <c r="M2886" i="1"/>
  <c r="M2878" i="1"/>
  <c r="M2870" i="1"/>
  <c r="M2862" i="1"/>
  <c r="M2854" i="1"/>
  <c r="M2846" i="1"/>
  <c r="M2838" i="1"/>
  <c r="M2830" i="1"/>
  <c r="M2822" i="1"/>
  <c r="M2814" i="1"/>
  <c r="M2806" i="1"/>
  <c r="M2798" i="1"/>
  <c r="M2790" i="1"/>
  <c r="M2782" i="1"/>
  <c r="M2774" i="1"/>
  <c r="M2766" i="1"/>
  <c r="M2758" i="1"/>
  <c r="M2750" i="1"/>
  <c r="M2742" i="1"/>
  <c r="M2734" i="1"/>
  <c r="M2726" i="1"/>
  <c r="M2718" i="1"/>
  <c r="M2710" i="1"/>
  <c r="M2702" i="1"/>
  <c r="M2694" i="1"/>
  <c r="M2686" i="1"/>
  <c r="M2678" i="1"/>
  <c r="M2670" i="1"/>
  <c r="M2662" i="1"/>
  <c r="M2654" i="1"/>
  <c r="M2646" i="1"/>
  <c r="M2638" i="1"/>
  <c r="M2630" i="1"/>
  <c r="M2622" i="1"/>
  <c r="M2614" i="1"/>
  <c r="M2606" i="1"/>
  <c r="M2598" i="1"/>
  <c r="M2590" i="1"/>
  <c r="M2582" i="1"/>
  <c r="M2574" i="1"/>
  <c r="M2566" i="1"/>
  <c r="M2558" i="1"/>
  <c r="M2550" i="1"/>
  <c r="M2542" i="1"/>
  <c r="M2534" i="1"/>
  <c r="M2526" i="1"/>
  <c r="M2518" i="1"/>
  <c r="M2510" i="1"/>
  <c r="M2502" i="1"/>
  <c r="M2494" i="1"/>
  <c r="M2486" i="1"/>
  <c r="M2478" i="1"/>
  <c r="M2470" i="1"/>
  <c r="M2462" i="1"/>
  <c r="M2454" i="1"/>
  <c r="M2446" i="1"/>
  <c r="M2438" i="1"/>
  <c r="M2430" i="1"/>
  <c r="M2422" i="1"/>
  <c r="M2414" i="1"/>
  <c r="M2406" i="1"/>
  <c r="M2398" i="1"/>
  <c r="M2390" i="1"/>
  <c r="M2382" i="1"/>
  <c r="M2374" i="1"/>
  <c r="M2366" i="1"/>
  <c r="M2358" i="1"/>
  <c r="M2350" i="1"/>
  <c r="M2342" i="1"/>
  <c r="M2334" i="1"/>
  <c r="M2326" i="1"/>
  <c r="M2318" i="1"/>
  <c r="M2310" i="1"/>
  <c r="M2302" i="1"/>
  <c r="M2294" i="1"/>
  <c r="M2286" i="1"/>
  <c r="M2278" i="1"/>
  <c r="M2270" i="1"/>
  <c r="M2262" i="1"/>
  <c r="M2254" i="1"/>
  <c r="M2246" i="1"/>
  <c r="M2238" i="1"/>
  <c r="M2230" i="1"/>
  <c r="M2222" i="1"/>
  <c r="M2214" i="1"/>
  <c r="M2206" i="1"/>
  <c r="M2198" i="1"/>
  <c r="M2190" i="1"/>
  <c r="M2182" i="1"/>
  <c r="M2174" i="1"/>
  <c r="M2166" i="1"/>
  <c r="M2158" i="1"/>
  <c r="M2150" i="1"/>
  <c r="M2142" i="1"/>
  <c r="M2134" i="1"/>
  <c r="M2126" i="1"/>
  <c r="M2118" i="1"/>
  <c r="M2110" i="1"/>
  <c r="M2102" i="1"/>
  <c r="M2094" i="1"/>
  <c r="M2086" i="1"/>
  <c r="M2078" i="1"/>
  <c r="M2070" i="1"/>
  <c r="M2062" i="1"/>
  <c r="M2054" i="1"/>
  <c r="M2046" i="1"/>
  <c r="M2038" i="1"/>
  <c r="M2030" i="1"/>
  <c r="M2022" i="1"/>
  <c r="M2014" i="1"/>
  <c r="M2006" i="1"/>
  <c r="M1998" i="1"/>
  <c r="M1990" i="1"/>
  <c r="M1982" i="1"/>
  <c r="M1974" i="1"/>
  <c r="M1966" i="1"/>
  <c r="M1958" i="1"/>
  <c r="M1950" i="1"/>
  <c r="M1942" i="1"/>
  <c r="M1934" i="1"/>
  <c r="M1926" i="1"/>
  <c r="M1918" i="1"/>
  <c r="M1910" i="1"/>
  <c r="M1902" i="1"/>
  <c r="M1894" i="1"/>
  <c r="M1886" i="1"/>
  <c r="M1878" i="1"/>
  <c r="M1870" i="1"/>
  <c r="M1862" i="1"/>
  <c r="M1854" i="1"/>
  <c r="M1846" i="1"/>
  <c r="M1838" i="1"/>
  <c r="M1830" i="1"/>
  <c r="M1822" i="1"/>
  <c r="M1814" i="1"/>
  <c r="M1806" i="1"/>
  <c r="M1798" i="1"/>
  <c r="M1790" i="1"/>
  <c r="M1782" i="1"/>
  <c r="M1774" i="1"/>
  <c r="M1766" i="1"/>
  <c r="M1758" i="1"/>
  <c r="M1750" i="1"/>
  <c r="M1742" i="1"/>
  <c r="M1734" i="1"/>
  <c r="M1726" i="1"/>
  <c r="M1718" i="1"/>
  <c r="M1710" i="1"/>
  <c r="M1702" i="1"/>
  <c r="M1694" i="1"/>
  <c r="M1686" i="1"/>
  <c r="M1678" i="1"/>
  <c r="M1670" i="1"/>
  <c r="M1662" i="1"/>
  <c r="M1654" i="1"/>
  <c r="M1646" i="1"/>
  <c r="M1638" i="1"/>
  <c r="M1630" i="1"/>
  <c r="M1622" i="1"/>
  <c r="M1614" i="1"/>
  <c r="M1606" i="1"/>
  <c r="M1598" i="1"/>
  <c r="M1590" i="1"/>
  <c r="M1582" i="1"/>
  <c r="M1574" i="1"/>
  <c r="M1566" i="1"/>
  <c r="M1558" i="1"/>
  <c r="M1550" i="1"/>
  <c r="M1542" i="1"/>
  <c r="M1534" i="1"/>
  <c r="M1526" i="1"/>
  <c r="M1518" i="1"/>
  <c r="M1510" i="1"/>
  <c r="M1502" i="1"/>
  <c r="M1494" i="1"/>
  <c r="M1486" i="1"/>
  <c r="M1478" i="1"/>
  <c r="M1470" i="1"/>
  <c r="M1462" i="1"/>
  <c r="M1454" i="1"/>
  <c r="M1446" i="1"/>
  <c r="M1438" i="1"/>
  <c r="M1430" i="1"/>
  <c r="M1422" i="1"/>
  <c r="M1414" i="1"/>
  <c r="M1406" i="1"/>
  <c r="M1398" i="1"/>
  <c r="M1390" i="1"/>
  <c r="M1382" i="1"/>
  <c r="M1374" i="1"/>
  <c r="M1366" i="1"/>
  <c r="M1358" i="1"/>
  <c r="M1350" i="1"/>
  <c r="M1342" i="1"/>
  <c r="M1334" i="1"/>
  <c r="M1326" i="1"/>
  <c r="M1318" i="1"/>
  <c r="M1310" i="1"/>
  <c r="M1302" i="1"/>
  <c r="M1294" i="1"/>
  <c r="M1286" i="1"/>
  <c r="M1278" i="1"/>
  <c r="M1270" i="1"/>
  <c r="M1262" i="1"/>
  <c r="M1254" i="1"/>
  <c r="M1246" i="1"/>
  <c r="M1238" i="1"/>
  <c r="M1230" i="1"/>
  <c r="M1222" i="1"/>
  <c r="M1214" i="1"/>
  <c r="M1206" i="1"/>
  <c r="M1198" i="1"/>
  <c r="M1190" i="1"/>
  <c r="M1182" i="1"/>
  <c r="M1174" i="1"/>
  <c r="M1166" i="1"/>
  <c r="M1158" i="1"/>
  <c r="M1150" i="1"/>
  <c r="M1142" i="1"/>
  <c r="M1134" i="1"/>
  <c r="M1126" i="1"/>
  <c r="M1118" i="1"/>
  <c r="M1110" i="1"/>
  <c r="M1102" i="1"/>
  <c r="M1094" i="1"/>
  <c r="M1086" i="1"/>
  <c r="M1078" i="1"/>
  <c r="M1070" i="1"/>
  <c r="M1062" i="1"/>
  <c r="M1054" i="1"/>
  <c r="M1046" i="1"/>
  <c r="M1038" i="1"/>
  <c r="M1030" i="1"/>
  <c r="M1022" i="1"/>
  <c r="M1014" i="1"/>
  <c r="M1006" i="1"/>
  <c r="M998" i="1"/>
  <c r="M990" i="1"/>
  <c r="M982" i="1"/>
  <c r="M974" i="1"/>
  <c r="M966" i="1"/>
  <c r="M958" i="1"/>
  <c r="M950" i="1"/>
  <c r="M942" i="1"/>
  <c r="M934" i="1"/>
  <c r="M926" i="1"/>
  <c r="M918" i="1"/>
  <c r="M910" i="1"/>
  <c r="M902" i="1"/>
  <c r="M894" i="1"/>
  <c r="M886" i="1"/>
  <c r="M878" i="1"/>
  <c r="M870" i="1"/>
  <c r="M862" i="1"/>
  <c r="M854" i="1"/>
  <c r="M846" i="1"/>
  <c r="M838" i="1"/>
  <c r="M830" i="1"/>
  <c r="M822" i="1"/>
  <c r="M814" i="1"/>
  <c r="M806" i="1"/>
  <c r="M798" i="1"/>
  <c r="M790" i="1"/>
  <c r="M782" i="1"/>
  <c r="M774" i="1"/>
  <c r="M766" i="1"/>
  <c r="M758" i="1"/>
  <c r="M750" i="1"/>
  <c r="M742" i="1"/>
  <c r="M734" i="1"/>
  <c r="M726" i="1"/>
  <c r="M718" i="1"/>
  <c r="M710" i="1"/>
  <c r="M702" i="1"/>
  <c r="M694" i="1"/>
  <c r="M686" i="1"/>
  <c r="M678" i="1"/>
  <c r="M670" i="1"/>
  <c r="M662" i="1"/>
  <c r="M654" i="1"/>
  <c r="M646" i="1"/>
  <c r="M638" i="1"/>
  <c r="M630" i="1"/>
  <c r="M622" i="1"/>
  <c r="M614" i="1"/>
  <c r="M606" i="1"/>
  <c r="M598" i="1"/>
  <c r="M590" i="1"/>
  <c r="M582" i="1"/>
  <c r="M574" i="1"/>
  <c r="M566" i="1"/>
  <c r="M558" i="1"/>
  <c r="M550" i="1"/>
  <c r="M542" i="1"/>
  <c r="M534" i="1"/>
  <c r="M526" i="1"/>
  <c r="M518" i="1"/>
  <c r="M510" i="1"/>
  <c r="M502" i="1"/>
  <c r="M494" i="1"/>
  <c r="M486" i="1"/>
  <c r="M478" i="1"/>
  <c r="M470" i="1"/>
  <c r="M462" i="1"/>
  <c r="M454" i="1"/>
  <c r="M2996" i="1"/>
  <c r="M2988" i="1"/>
  <c r="M2980" i="1"/>
  <c r="M2972" i="1"/>
  <c r="M2964" i="1"/>
  <c r="M2956" i="1"/>
  <c r="M2948" i="1"/>
  <c r="M2940" i="1"/>
  <c r="M2932" i="1"/>
  <c r="M2924" i="1"/>
  <c r="M2916" i="1"/>
  <c r="M2908" i="1"/>
  <c r="M2900" i="1"/>
  <c r="M2892" i="1"/>
  <c r="M2884" i="1"/>
  <c r="M2876" i="1"/>
  <c r="M2868" i="1"/>
  <c r="M2860" i="1"/>
  <c r="M2852" i="1"/>
  <c r="M2844" i="1"/>
  <c r="M2836" i="1"/>
  <c r="M2828" i="1"/>
  <c r="M2820" i="1"/>
  <c r="M2812" i="1"/>
  <c r="M2804" i="1"/>
  <c r="M2796" i="1"/>
  <c r="M2788" i="1"/>
  <c r="M2780" i="1"/>
  <c r="M2772" i="1"/>
  <c r="M2764" i="1"/>
  <c r="M2756" i="1"/>
  <c r="M2748" i="1"/>
  <c r="M2740" i="1"/>
  <c r="M2732" i="1"/>
  <c r="M2724" i="1"/>
  <c r="M2716" i="1"/>
  <c r="M2708" i="1"/>
  <c r="M2700" i="1"/>
  <c r="M2692" i="1"/>
  <c r="M2684" i="1"/>
  <c r="M2676" i="1"/>
  <c r="M2668" i="1"/>
  <c r="M2660" i="1"/>
  <c r="M2652" i="1"/>
  <c r="M2644" i="1"/>
  <c r="M2636" i="1"/>
  <c r="M2628" i="1"/>
  <c r="M2620" i="1"/>
  <c r="M2612" i="1"/>
  <c r="M2604" i="1"/>
  <c r="M2596" i="1"/>
  <c r="M2588" i="1"/>
  <c r="M2580" i="1"/>
  <c r="M2572" i="1"/>
  <c r="M2564" i="1"/>
  <c r="M2556" i="1"/>
  <c r="M2548" i="1"/>
  <c r="M2540" i="1"/>
  <c r="M2532" i="1"/>
  <c r="M2524" i="1"/>
  <c r="M2516" i="1"/>
  <c r="M2508" i="1"/>
  <c r="M2500" i="1"/>
  <c r="M2492" i="1"/>
  <c r="M2484" i="1"/>
  <c r="M2476" i="1"/>
  <c r="M2468" i="1"/>
  <c r="M2460" i="1"/>
  <c r="M2452" i="1"/>
  <c r="M2444" i="1"/>
  <c r="M2436" i="1"/>
  <c r="M2428" i="1"/>
  <c r="M2420" i="1"/>
  <c r="M2412" i="1"/>
  <c r="M2404" i="1"/>
  <c r="M2396" i="1"/>
  <c r="M2388" i="1"/>
  <c r="M2380" i="1"/>
  <c r="M2372" i="1"/>
  <c r="M2364" i="1"/>
  <c r="M2356" i="1"/>
  <c r="M2348" i="1"/>
  <c r="M2340" i="1"/>
  <c r="M2332" i="1"/>
  <c r="M2324" i="1"/>
  <c r="M2316" i="1"/>
  <c r="M2308" i="1"/>
  <c r="M2300" i="1"/>
  <c r="M2292" i="1"/>
  <c r="M2284" i="1"/>
  <c r="M2276" i="1"/>
  <c r="M2268" i="1"/>
  <c r="M2260" i="1"/>
  <c r="M2252" i="1"/>
  <c r="M2244" i="1"/>
  <c r="M2236" i="1"/>
  <c r="M2228" i="1"/>
  <c r="M2220" i="1"/>
  <c r="M2212" i="1"/>
  <c r="M2204" i="1"/>
  <c r="M2196" i="1"/>
  <c r="M2188" i="1"/>
  <c r="M2180" i="1"/>
  <c r="M2172" i="1"/>
  <c r="M2164" i="1"/>
  <c r="M2156" i="1"/>
  <c r="M2148" i="1"/>
  <c r="M2140" i="1"/>
  <c r="M2132" i="1"/>
  <c r="M2987" i="1"/>
  <c r="M2965" i="1"/>
  <c r="M2946" i="1"/>
  <c r="M2923" i="1"/>
  <c r="M2901" i="1"/>
  <c r="M2882" i="1"/>
  <c r="M2859" i="1"/>
  <c r="M2837" i="1"/>
  <c r="M2818" i="1"/>
  <c r="M2795" i="1"/>
  <c r="M2773" i="1"/>
  <c r="M2754" i="1"/>
  <c r="M2731" i="1"/>
  <c r="M2709" i="1"/>
  <c r="M2690" i="1"/>
  <c r="M2667" i="1"/>
  <c r="M2645" i="1"/>
  <c r="M2626" i="1"/>
  <c r="M2603" i="1"/>
  <c r="M2581" i="1"/>
  <c r="M2562" i="1"/>
  <c r="M2539" i="1"/>
  <c r="M2517" i="1"/>
  <c r="M2498" i="1"/>
  <c r="M2475" i="1"/>
  <c r="M2453" i="1"/>
  <c r="M2434" i="1"/>
  <c r="M2411" i="1"/>
  <c r="M2389" i="1"/>
  <c r="M2370" i="1"/>
  <c r="M2347" i="1"/>
  <c r="M2325" i="1"/>
  <c r="M2306" i="1"/>
  <c r="M2283" i="1"/>
  <c r="M2261" i="1"/>
  <c r="M2242" i="1"/>
  <c r="M2219" i="1"/>
  <c r="M2197" i="1"/>
  <c r="M2178" i="1"/>
  <c r="M2155" i="1"/>
  <c r="M2133" i="1"/>
  <c r="M2116" i="1"/>
  <c r="M2100" i="1"/>
  <c r="M2084" i="1"/>
  <c r="M2068" i="1"/>
  <c r="M2052" i="1"/>
  <c r="M2036" i="1"/>
  <c r="M2020" i="1"/>
  <c r="M2008" i="1"/>
  <c r="M1995" i="1"/>
  <c r="M1981" i="1"/>
  <c r="M1970" i="1"/>
  <c r="M1956" i="1"/>
  <c r="M1944" i="1"/>
  <c r="M1931" i="1"/>
  <c r="M1917" i="1"/>
  <c r="M1906" i="1"/>
  <c r="M1892" i="1"/>
  <c r="M1880" i="1"/>
  <c r="M1867" i="1"/>
  <c r="M1853" i="1"/>
  <c r="M1842" i="1"/>
  <c r="M1828" i="1"/>
  <c r="M1816" i="1"/>
  <c r="M1803" i="1"/>
  <c r="M1789" i="1"/>
  <c r="M1778" i="1"/>
  <c r="M1764" i="1"/>
  <c r="M1752" i="1"/>
  <c r="M1739" i="1"/>
  <c r="M1725" i="1"/>
  <c r="M1714" i="1"/>
  <c r="M1700" i="1"/>
  <c r="M1688" i="1"/>
  <c r="M1675" i="1"/>
  <c r="M1661" i="1"/>
  <c r="M1650" i="1"/>
  <c r="M1636" i="1"/>
  <c r="M1624" i="1"/>
  <c r="M1611" i="1"/>
  <c r="M1597" i="1"/>
  <c r="M1586" i="1"/>
  <c r="M1572" i="1"/>
  <c r="M1560" i="1"/>
  <c r="M1547" i="1"/>
  <c r="M1533" i="1"/>
  <c r="M1522" i="1"/>
  <c r="M1508" i="1"/>
  <c r="M1496" i="1"/>
  <c r="M1483" i="1"/>
  <c r="M1469" i="1"/>
  <c r="M1458" i="1"/>
  <c r="M1444" i="1"/>
  <c r="M1432" i="1"/>
  <c r="M1419" i="1"/>
  <c r="M1405" i="1"/>
  <c r="M1394" i="1"/>
  <c r="M1380" i="1"/>
  <c r="M1368" i="1"/>
  <c r="M1355" i="1"/>
  <c r="M1341" i="1"/>
  <c r="M1330" i="1"/>
  <c r="M1316" i="1"/>
  <c r="M1304" i="1"/>
  <c r="M1291" i="1"/>
  <c r="M1277" i="1"/>
  <c r="M1266" i="1"/>
  <c r="M1252" i="1"/>
  <c r="M1240" i="1"/>
  <c r="M1227" i="1"/>
  <c r="M1213" i="1"/>
  <c r="M1202" i="1"/>
  <c r="M1188" i="1"/>
  <c r="M1176" i="1"/>
  <c r="M1163" i="1"/>
  <c r="M1149" i="1"/>
  <c r="M1138" i="1"/>
  <c r="M1124" i="1"/>
  <c r="M1112" i="1"/>
  <c r="M1099" i="1"/>
  <c r="M1085" i="1"/>
  <c r="M1074" i="1"/>
  <c r="M1060" i="1"/>
  <c r="M1048" i="1"/>
  <c r="M1035" i="1"/>
  <c r="M1021" i="1"/>
  <c r="M1010" i="1"/>
  <c r="M996" i="1"/>
  <c r="M984" i="1"/>
  <c r="M971" i="1"/>
  <c r="M957" i="1"/>
  <c r="M946" i="1"/>
  <c r="M932" i="1"/>
  <c r="M920" i="1"/>
  <c r="M907" i="1"/>
  <c r="M893" i="1"/>
  <c r="M882" i="1"/>
  <c r="M868" i="1"/>
  <c r="M856" i="1"/>
  <c r="M843" i="1"/>
  <c r="M829" i="1"/>
  <c r="M818" i="1"/>
  <c r="M804" i="1"/>
  <c r="M792" i="1"/>
  <c r="M779" i="1"/>
  <c r="M765" i="1"/>
  <c r="M754" i="1"/>
  <c r="M740" i="1"/>
  <c r="M728" i="1"/>
  <c r="M715" i="1"/>
  <c r="M701" i="1"/>
  <c r="M690" i="1"/>
  <c r="M676" i="1"/>
  <c r="M664" i="1"/>
  <c r="M651" i="1"/>
  <c r="M637" i="1"/>
  <c r="M626" i="1"/>
  <c r="M612" i="1"/>
  <c r="M600" i="1"/>
  <c r="M587" i="1"/>
  <c r="M573" i="1"/>
  <c r="M562" i="1"/>
  <c r="M548" i="1"/>
  <c r="M536" i="1"/>
  <c r="M523" i="1"/>
  <c r="M509" i="1"/>
  <c r="M498" i="1"/>
  <c r="M484" i="1"/>
  <c r="M472" i="1"/>
  <c r="M459" i="1"/>
  <c r="M447" i="1"/>
  <c r="M439" i="1"/>
  <c r="M431" i="1"/>
  <c r="M423" i="1"/>
  <c r="M415" i="1"/>
  <c r="M407" i="1"/>
  <c r="M399" i="1"/>
  <c r="M391" i="1"/>
  <c r="M383" i="1"/>
  <c r="M375" i="1"/>
  <c r="M367" i="1"/>
  <c r="M359" i="1"/>
  <c r="M351" i="1"/>
  <c r="M343" i="1"/>
  <c r="M335" i="1"/>
  <c r="M327" i="1"/>
  <c r="M319" i="1"/>
  <c r="M311" i="1"/>
  <c r="M303" i="1"/>
  <c r="M295" i="1"/>
  <c r="M287" i="1"/>
  <c r="M279" i="1"/>
  <c r="M271" i="1"/>
  <c r="M263" i="1"/>
  <c r="M255" i="1"/>
  <c r="M247" i="1"/>
  <c r="M239" i="1"/>
  <c r="M231" i="1"/>
  <c r="M223" i="1"/>
  <c r="M215" i="1"/>
  <c r="M207" i="1"/>
  <c r="M199" i="1"/>
  <c r="M191" i="1"/>
  <c r="M183" i="1"/>
  <c r="M175" i="1"/>
  <c r="M167" i="1"/>
  <c r="M159" i="1"/>
  <c r="M151" i="1"/>
  <c r="M143" i="1"/>
  <c r="M135" i="1"/>
  <c r="M127" i="1"/>
  <c r="M119" i="1"/>
  <c r="M111" i="1"/>
  <c r="M103" i="1"/>
  <c r="M95" i="1"/>
  <c r="M87" i="1"/>
  <c r="M79" i="1"/>
  <c r="M71" i="1"/>
  <c r="M63" i="1"/>
  <c r="M55" i="1"/>
  <c r="M47" i="1"/>
  <c r="M39" i="1"/>
  <c r="M31" i="1"/>
  <c r="M23" i="1"/>
  <c r="M15" i="1"/>
  <c r="M7" i="1"/>
  <c r="M3003" i="1"/>
  <c r="M2981" i="1"/>
  <c r="M2962" i="1"/>
  <c r="M2939" i="1"/>
  <c r="M2917" i="1"/>
  <c r="M2898" i="1"/>
  <c r="M2875" i="1"/>
  <c r="M2853" i="1"/>
  <c r="M2834" i="1"/>
  <c r="M2811" i="1"/>
  <c r="M2789" i="1"/>
  <c r="M2770" i="1"/>
  <c r="M2747" i="1"/>
  <c r="M2725" i="1"/>
  <c r="M2706" i="1"/>
  <c r="M2683" i="1"/>
  <c r="M2661" i="1"/>
  <c r="M2642" i="1"/>
  <c r="M2619" i="1"/>
  <c r="M2597" i="1"/>
  <c r="M2578" i="1"/>
  <c r="M2555" i="1"/>
  <c r="M2533" i="1"/>
  <c r="M2514" i="1"/>
  <c r="M2491" i="1"/>
  <c r="M2469" i="1"/>
  <c r="M2450" i="1"/>
  <c r="M2427" i="1"/>
  <c r="M2405" i="1"/>
  <c r="M2386" i="1"/>
  <c r="M2363" i="1"/>
  <c r="M2341" i="1"/>
  <c r="M2322" i="1"/>
  <c r="M2299" i="1"/>
  <c r="M2277" i="1"/>
  <c r="M2258" i="1"/>
  <c r="M2235" i="1"/>
  <c r="M2213" i="1"/>
  <c r="M2194" i="1"/>
  <c r="M2171" i="1"/>
  <c r="M2149" i="1"/>
  <c r="M2130" i="1"/>
  <c r="M2114" i="1"/>
  <c r="M2098" i="1"/>
  <c r="M2082" i="1"/>
  <c r="M2066" i="1"/>
  <c r="M2050" i="1"/>
  <c r="M2034" i="1"/>
  <c r="M2018" i="1"/>
  <c r="M2004" i="1"/>
  <c r="M1992" i="1"/>
  <c r="M1979" i="1"/>
  <c r="M1965" i="1"/>
  <c r="M1954" i="1"/>
  <c r="M1940" i="1"/>
  <c r="M1928" i="1"/>
  <c r="M1915" i="1"/>
  <c r="M1901" i="1"/>
  <c r="M1890" i="1"/>
  <c r="M1876" i="1"/>
  <c r="M1864" i="1"/>
  <c r="M1851" i="1"/>
  <c r="M1837" i="1"/>
  <c r="M1826" i="1"/>
  <c r="M1812" i="1"/>
  <c r="M1800" i="1"/>
  <c r="M1787" i="1"/>
  <c r="M1773" i="1"/>
  <c r="M1762" i="1"/>
  <c r="M1748" i="1"/>
  <c r="M1736" i="1"/>
  <c r="M1723" i="1"/>
  <c r="M1709" i="1"/>
  <c r="M1698" i="1"/>
  <c r="M1684" i="1"/>
  <c r="M1672" i="1"/>
  <c r="M1659" i="1"/>
  <c r="M1645" i="1"/>
  <c r="M1634" i="1"/>
  <c r="M1620" i="1"/>
  <c r="M1608" i="1"/>
  <c r="M1595" i="1"/>
  <c r="M1581" i="1"/>
  <c r="M1570" i="1"/>
  <c r="M1556" i="1"/>
  <c r="M1544" i="1"/>
  <c r="M1531" i="1"/>
  <c r="M1517" i="1"/>
  <c r="M1506" i="1"/>
  <c r="M1492" i="1"/>
  <c r="M1480" i="1"/>
  <c r="M1467" i="1"/>
  <c r="M1453" i="1"/>
  <c r="M1442" i="1"/>
  <c r="M1428" i="1"/>
  <c r="M1416" i="1"/>
  <c r="M1403" i="1"/>
  <c r="M1389" i="1"/>
  <c r="M1378" i="1"/>
  <c r="M1364" i="1"/>
  <c r="M1352" i="1"/>
  <c r="M1339" i="1"/>
  <c r="M1325" i="1"/>
  <c r="M1314" i="1"/>
  <c r="M1300" i="1"/>
  <c r="M1288" i="1"/>
  <c r="M1275" i="1"/>
  <c r="M1261" i="1"/>
  <c r="M1250" i="1"/>
  <c r="M1236" i="1"/>
  <c r="M1224" i="1"/>
  <c r="M1211" i="1"/>
  <c r="M1197" i="1"/>
  <c r="M1186" i="1"/>
  <c r="M1172" i="1"/>
  <c r="M1160" i="1"/>
  <c r="M1147" i="1"/>
  <c r="M1133" i="1"/>
  <c r="M1122" i="1"/>
  <c r="M1108" i="1"/>
  <c r="M1096" i="1"/>
  <c r="M1083" i="1"/>
  <c r="M1069" i="1"/>
  <c r="M1058" i="1"/>
  <c r="M1044" i="1"/>
  <c r="M1032" i="1"/>
  <c r="M1019" i="1"/>
  <c r="M1005" i="1"/>
  <c r="M994" i="1"/>
  <c r="M980" i="1"/>
  <c r="M968" i="1"/>
  <c r="M955" i="1"/>
  <c r="M941" i="1"/>
  <c r="M930" i="1"/>
  <c r="M916" i="1"/>
  <c r="M904" i="1"/>
  <c r="M891" i="1"/>
  <c r="M877" i="1"/>
  <c r="M866" i="1"/>
  <c r="M852" i="1"/>
  <c r="M840" i="1"/>
  <c r="M827" i="1"/>
  <c r="M813" i="1"/>
  <c r="M802" i="1"/>
  <c r="M788" i="1"/>
  <c r="M776" i="1"/>
  <c r="M763" i="1"/>
  <c r="M749" i="1"/>
  <c r="M738" i="1"/>
  <c r="M724" i="1"/>
  <c r="M712" i="1"/>
  <c r="M699" i="1"/>
  <c r="M685" i="1"/>
  <c r="M674" i="1"/>
  <c r="M660" i="1"/>
  <c r="M648" i="1"/>
  <c r="M635" i="1"/>
  <c r="M621" i="1"/>
  <c r="M610" i="1"/>
  <c r="M596" i="1"/>
  <c r="M584" i="1"/>
  <c r="M571" i="1"/>
  <c r="M557" i="1"/>
  <c r="M546" i="1"/>
  <c r="M532" i="1"/>
  <c r="M520" i="1"/>
  <c r="M507" i="1"/>
  <c r="M493" i="1"/>
  <c r="M482" i="1"/>
  <c r="M468" i="1"/>
  <c r="M456" i="1"/>
  <c r="M445" i="1"/>
  <c r="M437" i="1"/>
  <c r="M429" i="1"/>
  <c r="M421" i="1"/>
  <c r="M413" i="1"/>
  <c r="M405" i="1"/>
  <c r="M397" i="1"/>
  <c r="M389" i="1"/>
  <c r="M381" i="1"/>
  <c r="M373" i="1"/>
  <c r="M365" i="1"/>
  <c r="M357" i="1"/>
  <c r="M349" i="1"/>
  <c r="M341" i="1"/>
  <c r="M333" i="1"/>
  <c r="M325" i="1"/>
  <c r="M317" i="1"/>
  <c r="M309" i="1"/>
  <c r="M301" i="1"/>
  <c r="M293" i="1"/>
  <c r="M285" i="1"/>
  <c r="M277" i="1"/>
  <c r="M269" i="1"/>
  <c r="M261" i="1"/>
  <c r="M253" i="1"/>
  <c r="M245" i="1"/>
  <c r="M237" i="1"/>
  <c r="M229" i="1"/>
  <c r="M221" i="1"/>
  <c r="M213" i="1"/>
  <c r="M205" i="1"/>
  <c r="M197" i="1"/>
  <c r="M189" i="1"/>
  <c r="M181" i="1"/>
  <c r="M173" i="1"/>
  <c r="M165" i="1"/>
  <c r="M157" i="1"/>
  <c r="M149" i="1"/>
  <c r="M141" i="1"/>
  <c r="M133" i="1"/>
  <c r="M125" i="1"/>
  <c r="M117" i="1"/>
  <c r="M109" i="1"/>
  <c r="M101" i="1"/>
  <c r="M93" i="1"/>
  <c r="M85" i="1"/>
  <c r="M77" i="1"/>
  <c r="M69" i="1"/>
  <c r="M61" i="1"/>
  <c r="M53" i="1"/>
  <c r="M45" i="1"/>
  <c r="M37" i="1"/>
  <c r="M29" i="1"/>
  <c r="M21" i="1"/>
  <c r="M13" i="1"/>
  <c r="M5" i="1"/>
  <c r="M3002" i="1"/>
  <c r="M2979" i="1"/>
  <c r="M2957" i="1"/>
  <c r="M2938" i="1"/>
  <c r="M2915" i="1"/>
  <c r="M2893" i="1"/>
  <c r="M2874" i="1"/>
  <c r="M2851" i="1"/>
  <c r="M2829" i="1"/>
  <c r="M2810" i="1"/>
  <c r="M2787" i="1"/>
  <c r="M2765" i="1"/>
  <c r="M2746" i="1"/>
  <c r="M2723" i="1"/>
  <c r="M2701" i="1"/>
  <c r="M2682" i="1"/>
  <c r="M2659" i="1"/>
  <c r="M2637" i="1"/>
  <c r="M2618" i="1"/>
  <c r="M2595" i="1"/>
  <c r="M2573" i="1"/>
  <c r="M2554" i="1"/>
  <c r="M2531" i="1"/>
  <c r="M2509" i="1"/>
  <c r="M2490" i="1"/>
  <c r="M2467" i="1"/>
  <c r="M2445" i="1"/>
  <c r="M2426" i="1"/>
  <c r="M2403" i="1"/>
  <c r="M2381" i="1"/>
  <c r="M2362" i="1"/>
  <c r="M2339" i="1"/>
  <c r="M2317" i="1"/>
  <c r="M2298" i="1"/>
  <c r="M2275" i="1"/>
  <c r="M2253" i="1"/>
  <c r="M2234" i="1"/>
  <c r="M2211" i="1"/>
  <c r="M2189" i="1"/>
  <c r="M2170" i="1"/>
  <c r="M2147" i="1"/>
  <c r="M2125" i="1"/>
  <c r="M2109" i="1"/>
  <c r="M2093" i="1"/>
  <c r="M2077" i="1"/>
  <c r="M2061" i="1"/>
  <c r="M2045" i="1"/>
  <c r="M2029" i="1"/>
  <c r="M2016" i="1"/>
  <c r="M2003" i="1"/>
  <c r="M1989" i="1"/>
  <c r="M1978" i="1"/>
  <c r="M1964" i="1"/>
  <c r="M1952" i="1"/>
  <c r="M1939" i="1"/>
  <c r="M1925" i="1"/>
  <c r="M1914" i="1"/>
  <c r="M1900" i="1"/>
  <c r="M1888" i="1"/>
  <c r="M1875" i="1"/>
  <c r="M1861" i="1"/>
  <c r="M1850" i="1"/>
  <c r="M1836" i="1"/>
  <c r="M1824" i="1"/>
  <c r="M1811" i="1"/>
  <c r="M1797" i="1"/>
  <c r="M1786" i="1"/>
  <c r="M1772" i="1"/>
  <c r="M1760" i="1"/>
  <c r="M1747" i="1"/>
  <c r="M1733" i="1"/>
  <c r="M1722" i="1"/>
  <c r="M1708" i="1"/>
  <c r="M1696" i="1"/>
  <c r="M1683" i="1"/>
  <c r="M1669" i="1"/>
  <c r="M1658" i="1"/>
  <c r="M1644" i="1"/>
  <c r="M1632" i="1"/>
  <c r="M1619" i="1"/>
  <c r="M1605" i="1"/>
  <c r="M1594" i="1"/>
  <c r="M1580" i="1"/>
  <c r="M1568" i="1"/>
  <c r="M1555" i="1"/>
  <c r="M1541" i="1"/>
  <c r="M1530" i="1"/>
  <c r="M1516" i="1"/>
  <c r="M1504" i="1"/>
  <c r="M1491" i="1"/>
  <c r="M1477" i="1"/>
  <c r="M1466" i="1"/>
  <c r="M1452" i="1"/>
  <c r="M1440" i="1"/>
  <c r="M1427" i="1"/>
  <c r="M1413" i="1"/>
  <c r="M1402" i="1"/>
  <c r="M1388" i="1"/>
  <c r="M1376" i="1"/>
  <c r="M1363" i="1"/>
  <c r="M1349" i="1"/>
  <c r="M1338" i="1"/>
  <c r="M1324" i="1"/>
  <c r="M1312" i="1"/>
  <c r="M1299" i="1"/>
  <c r="M1285" i="1"/>
  <c r="M1274" i="1"/>
  <c r="M1260" i="1"/>
  <c r="M1248" i="1"/>
  <c r="M1235" i="1"/>
  <c r="M1221" i="1"/>
  <c r="M1210" i="1"/>
  <c r="M1196" i="1"/>
  <c r="M1184" i="1"/>
  <c r="M1171" i="1"/>
  <c r="M1157" i="1"/>
  <c r="M1146" i="1"/>
  <c r="M1132" i="1"/>
  <c r="M1120" i="1"/>
  <c r="M1107" i="1"/>
  <c r="M1093" i="1"/>
  <c r="M1082" i="1"/>
  <c r="M1068" i="1"/>
  <c r="M1056" i="1"/>
  <c r="M1043" i="1"/>
  <c r="M1029" i="1"/>
  <c r="M1018" i="1"/>
  <c r="M1004" i="1"/>
  <c r="M992" i="1"/>
  <c r="M979" i="1"/>
  <c r="M965" i="1"/>
  <c r="M954" i="1"/>
  <c r="M940" i="1"/>
  <c r="M928" i="1"/>
  <c r="M915" i="1"/>
  <c r="M901" i="1"/>
  <c r="M890" i="1"/>
  <c r="M876" i="1"/>
  <c r="M864" i="1"/>
  <c r="M851" i="1"/>
  <c r="M837" i="1"/>
  <c r="M826" i="1"/>
  <c r="M812" i="1"/>
  <c r="M800" i="1"/>
  <c r="M787" i="1"/>
  <c r="M773" i="1"/>
  <c r="M762" i="1"/>
  <c r="M748" i="1"/>
  <c r="M736" i="1"/>
  <c r="M723" i="1"/>
  <c r="M709" i="1"/>
  <c r="M698" i="1"/>
  <c r="M684" i="1"/>
  <c r="M672" i="1"/>
  <c r="M659" i="1"/>
  <c r="M645" i="1"/>
  <c r="M634" i="1"/>
  <c r="M620" i="1"/>
  <c r="M608" i="1"/>
  <c r="M595" i="1"/>
  <c r="M581" i="1"/>
  <c r="M570" i="1"/>
  <c r="M556" i="1"/>
  <c r="M544" i="1"/>
  <c r="M531" i="1"/>
  <c r="M517" i="1"/>
  <c r="M506" i="1"/>
  <c r="M492" i="1"/>
  <c r="M480" i="1"/>
  <c r="M467" i="1"/>
  <c r="M453" i="1"/>
  <c r="M444" i="1"/>
  <c r="M436" i="1"/>
  <c r="M428" i="1"/>
  <c r="M420" i="1"/>
  <c r="M412" i="1"/>
  <c r="M404" i="1"/>
  <c r="M396" i="1"/>
  <c r="M388" i="1"/>
  <c r="M380" i="1"/>
  <c r="M372" i="1"/>
  <c r="M364" i="1"/>
  <c r="M356" i="1"/>
  <c r="M348" i="1"/>
  <c r="M340" i="1"/>
  <c r="M332" i="1"/>
  <c r="M324" i="1"/>
  <c r="M316" i="1"/>
  <c r="M308" i="1"/>
  <c r="M300" i="1"/>
  <c r="M292" i="1"/>
  <c r="M284" i="1"/>
  <c r="M276" i="1"/>
  <c r="M268" i="1"/>
  <c r="M260" i="1"/>
  <c r="M252" i="1"/>
  <c r="M244" i="1"/>
  <c r="M236" i="1"/>
  <c r="M228" i="1"/>
  <c r="M220" i="1"/>
  <c r="M212" i="1"/>
  <c r="M204" i="1"/>
  <c r="M196" i="1"/>
  <c r="M188" i="1"/>
  <c r="M180" i="1"/>
  <c r="M172" i="1"/>
  <c r="M164" i="1"/>
  <c r="M156" i="1"/>
  <c r="M148" i="1"/>
  <c r="M140" i="1"/>
  <c r="M132" i="1"/>
  <c r="M124" i="1"/>
  <c r="M116" i="1"/>
  <c r="M108" i="1"/>
  <c r="M100" i="1"/>
  <c r="M92" i="1"/>
  <c r="M84" i="1"/>
  <c r="M76" i="1"/>
  <c r="M68" i="1"/>
  <c r="M60" i="1"/>
  <c r="M52" i="1"/>
  <c r="M44" i="1"/>
  <c r="M36" i="1"/>
  <c r="M28" i="1"/>
  <c r="M20" i="1"/>
  <c r="M12" i="1"/>
  <c r="M4" i="1"/>
  <c r="M2995" i="1"/>
  <c r="M2973" i="1"/>
  <c r="M2954" i="1"/>
  <c r="M2931" i="1"/>
  <c r="M2909" i="1"/>
  <c r="M2890" i="1"/>
  <c r="M2867" i="1"/>
  <c r="M2845" i="1"/>
  <c r="M2826" i="1"/>
  <c r="M2803" i="1"/>
  <c r="M2781" i="1"/>
  <c r="M2762" i="1"/>
  <c r="M2739" i="1"/>
  <c r="M2717" i="1"/>
  <c r="M2698" i="1"/>
  <c r="M2675" i="1"/>
  <c r="M2653" i="1"/>
  <c r="M2634" i="1"/>
  <c r="M2611" i="1"/>
  <c r="M2589" i="1"/>
  <c r="M2570" i="1"/>
  <c r="M2547" i="1"/>
  <c r="M2525" i="1"/>
  <c r="M2506" i="1"/>
  <c r="M2483" i="1"/>
  <c r="M2461" i="1"/>
  <c r="M2442" i="1"/>
  <c r="M2419" i="1"/>
  <c r="M2397" i="1"/>
  <c r="M2378" i="1"/>
  <c r="M2355" i="1"/>
  <c r="M2333" i="1"/>
  <c r="M2314" i="1"/>
  <c r="M2291" i="1"/>
  <c r="M2269" i="1"/>
  <c r="M2250" i="1"/>
  <c r="M2227" i="1"/>
  <c r="M2205" i="1"/>
  <c r="M2186" i="1"/>
  <c r="M2163" i="1"/>
  <c r="M2141" i="1"/>
  <c r="M2123" i="1"/>
  <c r="M2107" i="1"/>
  <c r="M2091" i="1"/>
  <c r="M2075" i="1"/>
  <c r="M2059" i="1"/>
  <c r="M2043" i="1"/>
  <c r="M2027" i="1"/>
  <c r="M2012" i="1"/>
  <c r="M2000" i="1"/>
  <c r="M1987" i="1"/>
  <c r="M1973" i="1"/>
  <c r="M1962" i="1"/>
  <c r="M1948" i="1"/>
  <c r="M1936" i="1"/>
  <c r="M1923" i="1"/>
  <c r="M1909" i="1"/>
  <c r="M1898" i="1"/>
  <c r="M1884" i="1"/>
  <c r="M1872" i="1"/>
  <c r="M1859" i="1"/>
  <c r="M1845" i="1"/>
  <c r="M1834" i="1"/>
  <c r="M1820" i="1"/>
  <c r="M1808" i="1"/>
  <c r="M1795" i="1"/>
  <c r="M1781" i="1"/>
  <c r="M1770" i="1"/>
  <c r="M1756" i="1"/>
  <c r="M1744" i="1"/>
  <c r="M1731" i="1"/>
  <c r="M1717" i="1"/>
  <c r="M1706" i="1"/>
  <c r="M1692" i="1"/>
  <c r="M1680" i="1"/>
  <c r="M1667" i="1"/>
  <c r="M1653" i="1"/>
  <c r="M1642" i="1"/>
  <c r="M1628" i="1"/>
  <c r="M1616" i="1"/>
  <c r="M1603" i="1"/>
  <c r="M1589" i="1"/>
  <c r="M1578" i="1"/>
  <c r="M1564" i="1"/>
  <c r="M1552" i="1"/>
  <c r="M1539" i="1"/>
  <c r="M1525" i="1"/>
  <c r="M1514" i="1"/>
  <c r="M1500" i="1"/>
  <c r="M1488" i="1"/>
  <c r="M1475" i="1"/>
  <c r="M1461" i="1"/>
  <c r="M1450" i="1"/>
  <c r="M1436" i="1"/>
  <c r="M1424" i="1"/>
  <c r="M1411" i="1"/>
  <c r="M1397" i="1"/>
  <c r="M1386" i="1"/>
  <c r="M1372" i="1"/>
  <c r="M1360" i="1"/>
  <c r="M1347" i="1"/>
  <c r="M1333" i="1"/>
  <c r="M1322" i="1"/>
  <c r="M1308" i="1"/>
  <c r="M1296" i="1"/>
  <c r="M1283" i="1"/>
  <c r="M1269" i="1"/>
  <c r="M1258" i="1"/>
  <c r="M1244" i="1"/>
  <c r="M1232" i="1"/>
  <c r="M1219" i="1"/>
  <c r="M1205" i="1"/>
  <c r="M1194" i="1"/>
  <c r="M1180" i="1"/>
  <c r="M1168" i="1"/>
  <c r="M1155" i="1"/>
  <c r="M1141" i="1"/>
  <c r="M1130" i="1"/>
  <c r="M1116" i="1"/>
  <c r="M1104" i="1"/>
  <c r="M1091" i="1"/>
  <c r="M1077" i="1"/>
  <c r="M1066" i="1"/>
  <c r="M1052" i="1"/>
  <c r="M1040" i="1"/>
  <c r="M1027" i="1"/>
  <c r="M1013" i="1"/>
  <c r="M1002" i="1"/>
  <c r="M988" i="1"/>
  <c r="M976" i="1"/>
  <c r="M963" i="1"/>
  <c r="M949" i="1"/>
  <c r="M938" i="1"/>
  <c r="M924" i="1"/>
  <c r="M912" i="1"/>
  <c r="M899" i="1"/>
  <c r="M885" i="1"/>
  <c r="M874" i="1"/>
  <c r="M860" i="1"/>
  <c r="M848" i="1"/>
  <c r="M835" i="1"/>
  <c r="M821" i="1"/>
  <c r="M810" i="1"/>
  <c r="M796" i="1"/>
  <c r="M784" i="1"/>
  <c r="M771" i="1"/>
  <c r="M757" i="1"/>
  <c r="M746" i="1"/>
  <c r="M732" i="1"/>
  <c r="M720" i="1"/>
  <c r="M707" i="1"/>
  <c r="M693" i="1"/>
  <c r="M682" i="1"/>
  <c r="M668" i="1"/>
  <c r="M656" i="1"/>
  <c r="M643" i="1"/>
  <c r="M629" i="1"/>
  <c r="M618" i="1"/>
  <c r="M604" i="1"/>
  <c r="M592" i="1"/>
  <c r="M579" i="1"/>
  <c r="M565" i="1"/>
  <c r="M554" i="1"/>
  <c r="M540" i="1"/>
  <c r="M528" i="1"/>
  <c r="M515" i="1"/>
  <c r="M501" i="1"/>
  <c r="M490" i="1"/>
  <c r="M476" i="1"/>
  <c r="M464" i="1"/>
  <c r="M451" i="1"/>
  <c r="M442" i="1"/>
  <c r="M434" i="1"/>
  <c r="M426" i="1"/>
  <c r="M418" i="1"/>
  <c r="M410" i="1"/>
  <c r="M402" i="1"/>
  <c r="M394" i="1"/>
  <c r="M386" i="1"/>
  <c r="M378" i="1"/>
  <c r="M370" i="1"/>
  <c r="M362" i="1"/>
  <c r="M354" i="1"/>
  <c r="M346" i="1"/>
  <c r="M338" i="1"/>
  <c r="M330" i="1"/>
  <c r="M322" i="1"/>
  <c r="M314" i="1"/>
  <c r="M306" i="1"/>
  <c r="M298" i="1"/>
  <c r="M290" i="1"/>
  <c r="M282" i="1"/>
  <c r="M274" i="1"/>
  <c r="M266" i="1"/>
  <c r="M258" i="1"/>
  <c r="M250" i="1"/>
  <c r="M242" i="1"/>
  <c r="M234" i="1"/>
  <c r="M226" i="1"/>
  <c r="M218" i="1"/>
  <c r="M210" i="1"/>
  <c r="M202" i="1"/>
  <c r="M194" i="1"/>
  <c r="M186" i="1"/>
  <c r="M178" i="1"/>
  <c r="M170" i="1"/>
  <c r="M162" i="1"/>
  <c r="M154" i="1"/>
  <c r="M146" i="1"/>
  <c r="M138" i="1"/>
  <c r="M130" i="1"/>
  <c r="M122" i="1"/>
  <c r="M114" i="1"/>
  <c r="M106" i="1"/>
  <c r="M98" i="1"/>
  <c r="M90" i="1"/>
  <c r="M82" i="1"/>
  <c r="M74" i="1"/>
  <c r="M66" i="1"/>
  <c r="M58" i="1"/>
  <c r="M50" i="1"/>
  <c r="M42" i="1"/>
  <c r="M34" i="1"/>
  <c r="M26" i="1"/>
  <c r="M18" i="1"/>
  <c r="M10" i="1"/>
  <c r="M3" i="1"/>
  <c r="M19" i="1"/>
  <c r="M35" i="1"/>
  <c r="M51" i="1"/>
  <c r="M67" i="1"/>
  <c r="M83" i="1"/>
  <c r="M99" i="1"/>
  <c r="M115" i="1"/>
  <c r="M131" i="1"/>
  <c r="M147" i="1"/>
  <c r="M163" i="1"/>
  <c r="M179" i="1"/>
  <c r="M195" i="1"/>
  <c r="M211" i="1"/>
  <c r="M227" i="1"/>
  <c r="M243" i="1"/>
  <c r="M259" i="1"/>
  <c r="M275" i="1"/>
  <c r="M291" i="1"/>
  <c r="M307" i="1"/>
  <c r="M323" i="1"/>
  <c r="M339" i="1"/>
  <c r="M355" i="1"/>
  <c r="M371" i="1"/>
  <c r="M387" i="1"/>
  <c r="M403" i="1"/>
  <c r="M419" i="1"/>
  <c r="M435" i="1"/>
  <c r="M452" i="1"/>
  <c r="M477" i="1"/>
  <c r="M504" i="1"/>
  <c r="M530" i="1"/>
  <c r="M555" i="1"/>
  <c r="M580" i="1"/>
  <c r="M605" i="1"/>
  <c r="M632" i="1"/>
  <c r="M658" i="1"/>
  <c r="M683" i="1"/>
  <c r="M708" i="1"/>
  <c r="M733" i="1"/>
  <c r="M760" i="1"/>
  <c r="M786" i="1"/>
  <c r="M811" i="1"/>
  <c r="M836" i="1"/>
  <c r="M861" i="1"/>
  <c r="M888" i="1"/>
  <c r="M914" i="1"/>
  <c r="M939" i="1"/>
  <c r="M964" i="1"/>
  <c r="M989" i="1"/>
  <c r="M1016" i="1"/>
  <c r="M1042" i="1"/>
  <c r="M1067" i="1"/>
  <c r="M1092" i="1"/>
  <c r="M1117" i="1"/>
  <c r="M1144" i="1"/>
  <c r="M1170" i="1"/>
  <c r="M1195" i="1"/>
  <c r="M1220" i="1"/>
  <c r="M1245" i="1"/>
  <c r="M1272" i="1"/>
  <c r="M1298" i="1"/>
  <c r="M1323" i="1"/>
  <c r="M1348" i="1"/>
  <c r="M1373" i="1"/>
  <c r="M1400" i="1"/>
  <c r="M1426" i="1"/>
  <c r="M1451" i="1"/>
  <c r="M1476" i="1"/>
  <c r="M1501" i="1"/>
  <c r="M1528" i="1"/>
  <c r="M1554" i="1"/>
  <c r="M1579" i="1"/>
  <c r="M1604" i="1"/>
  <c r="M1629" i="1"/>
  <c r="M1656" i="1"/>
  <c r="M1682" i="1"/>
  <c r="M1707" i="1"/>
  <c r="M1732" i="1"/>
  <c r="M1757" i="1"/>
  <c r="M1784" i="1"/>
  <c r="M1810" i="1"/>
  <c r="M1835" i="1"/>
  <c r="M1860" i="1"/>
  <c r="M1885" i="1"/>
  <c r="M1912" i="1"/>
  <c r="M1938" i="1"/>
  <c r="M1963" i="1"/>
  <c r="M1988" i="1"/>
  <c r="M2013" i="1"/>
  <c r="M2044" i="1"/>
  <c r="M2076" i="1"/>
  <c r="M2108" i="1"/>
  <c r="M2146" i="1"/>
  <c r="M2187" i="1"/>
  <c r="M2229" i="1"/>
  <c r="M2274" i="1"/>
  <c r="M2315" i="1"/>
  <c r="M2357" i="1"/>
  <c r="M2402" i="1"/>
  <c r="M2443" i="1"/>
  <c r="M2485" i="1"/>
  <c r="M2530" i="1"/>
  <c r="M2571" i="1"/>
  <c r="M2613" i="1"/>
  <c r="M2658" i="1"/>
  <c r="M2699" i="1"/>
  <c r="M2741" i="1"/>
  <c r="M2786" i="1"/>
  <c r="M2827" i="1"/>
  <c r="M2869" i="1"/>
  <c r="M2914" i="1"/>
  <c r="M2955" i="1"/>
  <c r="M2997" i="1"/>
  <c r="M6" i="1"/>
  <c r="M22" i="1"/>
  <c r="M38" i="1"/>
  <c r="M54" i="1"/>
  <c r="M70" i="1"/>
  <c r="M86" i="1"/>
  <c r="M102" i="1"/>
  <c r="M118" i="1"/>
  <c r="M134" i="1"/>
  <c r="M150" i="1"/>
  <c r="M166" i="1"/>
  <c r="M182" i="1"/>
  <c r="M198" i="1"/>
  <c r="M214" i="1"/>
  <c r="M230" i="1"/>
  <c r="M246" i="1"/>
  <c r="M262" i="1"/>
  <c r="M278" i="1"/>
  <c r="M294" i="1"/>
  <c r="M310" i="1"/>
  <c r="M326" i="1"/>
  <c r="M342" i="1"/>
  <c r="M358" i="1"/>
  <c r="M374" i="1"/>
  <c r="M390" i="1"/>
  <c r="M406" i="1"/>
  <c r="M422" i="1"/>
  <c r="M438" i="1"/>
  <c r="M458" i="1"/>
  <c r="M483" i="1"/>
  <c r="M508" i="1"/>
  <c r="M533" i="1"/>
  <c r="M560" i="1"/>
  <c r="M586" i="1"/>
  <c r="M611" i="1"/>
  <c r="M636" i="1"/>
  <c r="M661" i="1"/>
  <c r="M688" i="1"/>
  <c r="M714" i="1"/>
  <c r="M739" i="1"/>
  <c r="M764" i="1"/>
  <c r="M789" i="1"/>
  <c r="M816" i="1"/>
  <c r="M842" i="1"/>
  <c r="M867" i="1"/>
  <c r="M892" i="1"/>
  <c r="M917" i="1"/>
  <c r="M944" i="1"/>
  <c r="M970" i="1"/>
  <c r="M995" i="1"/>
  <c r="M1020" i="1"/>
  <c r="M1045" i="1"/>
  <c r="M1072" i="1"/>
  <c r="M1098" i="1"/>
  <c r="M1123" i="1"/>
  <c r="M1148" i="1"/>
  <c r="M1173" i="1"/>
  <c r="M1200" i="1"/>
  <c r="M1226" i="1"/>
  <c r="M1251" i="1"/>
  <c r="M1276" i="1"/>
  <c r="M1301" i="1"/>
  <c r="M1328" i="1"/>
  <c r="M1354" i="1"/>
  <c r="M1379" i="1"/>
  <c r="M1404" i="1"/>
  <c r="M1429" i="1"/>
  <c r="M1456" i="1"/>
  <c r="M1482" i="1"/>
  <c r="M1507" i="1"/>
  <c r="M1532" i="1"/>
  <c r="M1557" i="1"/>
  <c r="M1584" i="1"/>
  <c r="M1610" i="1"/>
  <c r="M1635" i="1"/>
  <c r="M1660" i="1"/>
  <c r="M1685" i="1"/>
  <c r="M1712" i="1"/>
  <c r="M1738" i="1"/>
  <c r="M1763" i="1"/>
  <c r="M1788" i="1"/>
  <c r="M1813" i="1"/>
  <c r="M1840" i="1"/>
  <c r="M1866" i="1"/>
  <c r="M1891" i="1"/>
  <c r="M1916" i="1"/>
  <c r="M1941" i="1"/>
  <c r="M1968" i="1"/>
  <c r="M1994" i="1"/>
  <c r="M2019" i="1"/>
  <c r="M2051" i="1"/>
  <c r="M2083" i="1"/>
  <c r="M2115" i="1"/>
  <c r="M2154" i="1"/>
  <c r="M2195" i="1"/>
  <c r="M2237" i="1"/>
  <c r="M2282" i="1"/>
  <c r="M2323" i="1"/>
  <c r="M2365" i="1"/>
  <c r="M2410" i="1"/>
  <c r="M2451" i="1"/>
  <c r="M2493" i="1"/>
  <c r="M2538" i="1"/>
  <c r="M2579" i="1"/>
  <c r="M2621" i="1"/>
  <c r="M2666" i="1"/>
  <c r="M2707" i="1"/>
  <c r="M2749" i="1"/>
  <c r="M2794" i="1"/>
  <c r="M2835" i="1"/>
  <c r="M2877" i="1"/>
  <c r="M2922" i="1"/>
  <c r="M2963" i="1"/>
  <c r="M8" i="1"/>
  <c r="M24" i="1"/>
  <c r="M40" i="1"/>
  <c r="M56" i="1"/>
  <c r="M72" i="1"/>
  <c r="M88" i="1"/>
  <c r="M104" i="1"/>
  <c r="M120" i="1"/>
  <c r="M136" i="1"/>
  <c r="M152" i="1"/>
  <c r="M168" i="1"/>
  <c r="M184" i="1"/>
  <c r="M200" i="1"/>
  <c r="M216" i="1"/>
  <c r="M232" i="1"/>
  <c r="M248" i="1"/>
  <c r="M264" i="1"/>
  <c r="M280" i="1"/>
  <c r="M296" i="1"/>
  <c r="M312" i="1"/>
  <c r="M328" i="1"/>
  <c r="M344" i="1"/>
  <c r="M360" i="1"/>
  <c r="M376" i="1"/>
  <c r="M392" i="1"/>
  <c r="M408" i="1"/>
  <c r="M424" i="1"/>
  <c r="M440" i="1"/>
  <c r="M460" i="1"/>
  <c r="M485" i="1"/>
  <c r="M512" i="1"/>
  <c r="M538" i="1"/>
  <c r="M563" i="1"/>
  <c r="M588" i="1"/>
  <c r="M613" i="1"/>
  <c r="M640" i="1"/>
  <c r="M666" i="1"/>
  <c r="M691" i="1"/>
  <c r="M716" i="1"/>
  <c r="M741" i="1"/>
  <c r="M768" i="1"/>
  <c r="M794" i="1"/>
  <c r="M819" i="1"/>
  <c r="M844" i="1"/>
  <c r="M869" i="1"/>
  <c r="M896" i="1"/>
  <c r="M922" i="1"/>
  <c r="M947" i="1"/>
  <c r="M972" i="1"/>
  <c r="M997" i="1"/>
  <c r="M1024" i="1"/>
  <c r="M1050" i="1"/>
  <c r="M1075" i="1"/>
  <c r="M1100" i="1"/>
  <c r="M1125" i="1"/>
  <c r="M1152" i="1"/>
  <c r="M1178" i="1"/>
  <c r="M1203" i="1"/>
  <c r="M1228" i="1"/>
  <c r="M1253" i="1"/>
  <c r="M1280" i="1"/>
  <c r="M1306" i="1"/>
  <c r="M1331" i="1"/>
  <c r="M1356" i="1"/>
  <c r="M1381" i="1"/>
  <c r="M1408" i="1"/>
  <c r="M1434" i="1"/>
  <c r="M1459" i="1"/>
  <c r="M1484" i="1"/>
  <c r="M1509" i="1"/>
  <c r="M1536" i="1"/>
  <c r="M1562" i="1"/>
  <c r="M1587" i="1"/>
  <c r="M1612" i="1"/>
  <c r="M1637" i="1"/>
  <c r="M1664" i="1"/>
  <c r="M1690" i="1"/>
  <c r="M1715" i="1"/>
  <c r="M1740" i="1"/>
  <c r="M1765" i="1"/>
  <c r="M1792" i="1"/>
  <c r="M1818" i="1"/>
  <c r="M1843" i="1"/>
  <c r="M1868" i="1"/>
  <c r="M1893" i="1"/>
  <c r="M1920" i="1"/>
  <c r="M1946" i="1"/>
  <c r="M1971" i="1"/>
  <c r="M1996" i="1"/>
  <c r="M2021" i="1"/>
  <c r="M2053" i="1"/>
  <c r="M2085" i="1"/>
  <c r="M2117" i="1"/>
  <c r="M2157" i="1"/>
  <c r="M2202" i="1"/>
  <c r="M2243" i="1"/>
  <c r="M2285" i="1"/>
  <c r="M2330" i="1"/>
  <c r="M2371" i="1"/>
  <c r="M2413" i="1"/>
  <c r="M2458" i="1"/>
  <c r="M2499" i="1"/>
  <c r="M2541" i="1"/>
  <c r="M2586" i="1"/>
  <c r="M2627" i="1"/>
  <c r="M2669" i="1"/>
  <c r="M2714" i="1"/>
  <c r="M2755" i="1"/>
  <c r="M2797" i="1"/>
  <c r="M2842" i="1"/>
  <c r="M2883" i="1"/>
  <c r="M2925" i="1"/>
  <c r="M2970" i="1"/>
  <c r="N16" i="1"/>
  <c r="N35" i="1"/>
  <c r="N57" i="1"/>
  <c r="N80" i="1"/>
  <c r="N99" i="1"/>
  <c r="N121" i="1"/>
  <c r="N144" i="1"/>
  <c r="N163" i="1"/>
  <c r="N185" i="1"/>
  <c r="N208" i="1"/>
  <c r="N227" i="1"/>
  <c r="N249" i="1"/>
  <c r="N272" i="1"/>
  <c r="N291" i="1"/>
  <c r="N313" i="1"/>
  <c r="N336" i="1"/>
  <c r="N355" i="1"/>
  <c r="N377" i="1"/>
  <c r="N400" i="1"/>
  <c r="N419" i="1"/>
  <c r="N441" i="1"/>
  <c r="N464" i="1"/>
  <c r="N483" i="1"/>
  <c r="N505" i="1"/>
  <c r="N528" i="1"/>
  <c r="N547" i="1"/>
  <c r="N569" i="1"/>
  <c r="N592" i="1"/>
  <c r="N611" i="1"/>
  <c r="N633" i="1"/>
  <c r="N656" i="1"/>
  <c r="N675" i="1"/>
  <c r="N697" i="1"/>
  <c r="N720" i="1"/>
  <c r="N739" i="1"/>
  <c r="N761" i="1"/>
  <c r="N784" i="1"/>
  <c r="N803" i="1"/>
  <c r="N825" i="1"/>
  <c r="N848" i="1"/>
  <c r="N867" i="1"/>
  <c r="N889" i="1"/>
  <c r="N912" i="1"/>
  <c r="N931" i="1"/>
  <c r="N953" i="1"/>
  <c r="N976" i="1"/>
  <c r="N995" i="1"/>
  <c r="N1017" i="1"/>
  <c r="N1040" i="1"/>
  <c r="N1059" i="1"/>
  <c r="N1081" i="1"/>
  <c r="N1104" i="1"/>
  <c r="N1123" i="1"/>
  <c r="N1145" i="1"/>
  <c r="N1168" i="1"/>
  <c r="N1187" i="1"/>
  <c r="N1217" i="1"/>
  <c r="N1249" i="1"/>
  <c r="N1281" i="1"/>
  <c r="N1313" i="1"/>
  <c r="N1345" i="1"/>
  <c r="N1377" i="1"/>
  <c r="N1409" i="1"/>
  <c r="N1441" i="1"/>
  <c r="N1473" i="1"/>
  <c r="N1505" i="1"/>
  <c r="N1537" i="1"/>
  <c r="N1569" i="1"/>
  <c r="N1601" i="1"/>
  <c r="N1633" i="1"/>
  <c r="N1665" i="1"/>
  <c r="N1697" i="1"/>
  <c r="N1729" i="1"/>
  <c r="N1761" i="1"/>
  <c r="N1793" i="1"/>
  <c r="N1825" i="1"/>
  <c r="N1857" i="1"/>
  <c r="N1889" i="1"/>
  <c r="N1921" i="1"/>
  <c r="N1953" i="1"/>
  <c r="N1985" i="1"/>
  <c r="N2017" i="1"/>
  <c r="N2049" i="1"/>
  <c r="N2081" i="1"/>
  <c r="N2113" i="1"/>
  <c r="N2145" i="1"/>
  <c r="N2177" i="1"/>
  <c r="N2209" i="1"/>
  <c r="N2241" i="1"/>
  <c r="N2273" i="1"/>
  <c r="N2305" i="1"/>
  <c r="N2337" i="1"/>
  <c r="N2369" i="1"/>
  <c r="N2401" i="1"/>
  <c r="N2433" i="1"/>
  <c r="N2465" i="1"/>
  <c r="N2497" i="1"/>
  <c r="N2546" i="1"/>
  <c r="N2597" i="1"/>
  <c r="N2649" i="1"/>
  <c r="N2700" i="1"/>
  <c r="N2752" i="1"/>
  <c r="N2802" i="1"/>
  <c r="N2853" i="1"/>
  <c r="N2905" i="1"/>
  <c r="N2956" i="1"/>
  <c r="K8" i="1"/>
  <c r="P3" i="1" s="1" a="1"/>
  <c r="K16" i="1"/>
  <c r="K24" i="1"/>
  <c r="K32" i="1"/>
  <c r="K40" i="1"/>
  <c r="K48" i="1"/>
  <c r="K56" i="1"/>
  <c r="K64" i="1"/>
  <c r="K72" i="1"/>
  <c r="K80" i="1"/>
  <c r="K88" i="1"/>
  <c r="K96" i="1"/>
  <c r="K104" i="1"/>
  <c r="K112" i="1"/>
  <c r="K120" i="1"/>
  <c r="K128" i="1"/>
  <c r="K136" i="1"/>
  <c r="K144" i="1"/>
  <c r="K152" i="1"/>
  <c r="K160" i="1"/>
  <c r="K168" i="1"/>
  <c r="K176" i="1"/>
  <c r="K184" i="1"/>
  <c r="K192" i="1"/>
  <c r="K200" i="1"/>
  <c r="K208" i="1"/>
  <c r="K216" i="1"/>
  <c r="K224" i="1"/>
  <c r="K232" i="1"/>
  <c r="K240" i="1"/>
  <c r="K248" i="1"/>
  <c r="K256" i="1"/>
  <c r="K264" i="1"/>
  <c r="K272" i="1"/>
  <c r="K280" i="1"/>
  <c r="K288" i="1"/>
  <c r="K296" i="1"/>
  <c r="K304" i="1"/>
  <c r="K312" i="1"/>
  <c r="K320" i="1"/>
  <c r="K328" i="1"/>
  <c r="K336" i="1"/>
  <c r="K344" i="1"/>
  <c r="K352" i="1"/>
  <c r="K360" i="1"/>
  <c r="K368" i="1"/>
  <c r="K376" i="1"/>
  <c r="K384" i="1"/>
  <c r="K392" i="1"/>
  <c r="K400" i="1"/>
  <c r="K408" i="1"/>
  <c r="K416" i="1"/>
  <c r="K424" i="1"/>
  <c r="K432" i="1"/>
  <c r="K440" i="1"/>
  <c r="K448" i="1"/>
  <c r="K456" i="1"/>
  <c r="K464" i="1"/>
  <c r="K472" i="1"/>
  <c r="K480" i="1"/>
  <c r="K488" i="1"/>
  <c r="K496" i="1"/>
  <c r="K504" i="1"/>
  <c r="K512" i="1"/>
  <c r="K520" i="1"/>
  <c r="K528" i="1"/>
  <c r="K536" i="1"/>
  <c r="K544" i="1"/>
  <c r="K552" i="1"/>
  <c r="K560" i="1"/>
  <c r="K568" i="1"/>
  <c r="K576" i="1"/>
  <c r="K584" i="1"/>
  <c r="K592" i="1"/>
  <c r="K600" i="1"/>
  <c r="K608" i="1"/>
  <c r="K616" i="1"/>
  <c r="K624" i="1"/>
  <c r="K632" i="1"/>
  <c r="K640" i="1"/>
  <c r="K648" i="1"/>
  <c r="K656" i="1"/>
  <c r="K664" i="1"/>
  <c r="K672" i="1"/>
  <c r="K680" i="1"/>
  <c r="K688" i="1"/>
  <c r="K696" i="1"/>
  <c r="K704" i="1"/>
  <c r="K712" i="1"/>
  <c r="K720" i="1"/>
  <c r="K728" i="1"/>
  <c r="K736" i="1"/>
  <c r="K744" i="1"/>
  <c r="K752" i="1"/>
  <c r="K760" i="1"/>
  <c r="K768" i="1"/>
  <c r="K776" i="1"/>
  <c r="K784" i="1"/>
  <c r="K792" i="1"/>
  <c r="K800" i="1"/>
  <c r="K808" i="1"/>
  <c r="K816" i="1"/>
  <c r="K824" i="1"/>
  <c r="K832" i="1"/>
  <c r="K840" i="1"/>
  <c r="K848" i="1"/>
  <c r="K856" i="1"/>
  <c r="K864" i="1"/>
  <c r="K872" i="1"/>
  <c r="K880" i="1"/>
  <c r="K888" i="1"/>
  <c r="K896" i="1"/>
  <c r="K904" i="1"/>
  <c r="K912" i="1"/>
  <c r="K920" i="1"/>
  <c r="K928" i="1"/>
  <c r="K936" i="1"/>
  <c r="K944" i="1"/>
  <c r="K952" i="1"/>
  <c r="K960" i="1"/>
  <c r="K968" i="1"/>
  <c r="K976" i="1"/>
  <c r="K984" i="1"/>
  <c r="K992" i="1"/>
  <c r="K1000" i="1"/>
  <c r="K1008" i="1"/>
  <c r="K1016" i="1"/>
  <c r="K1024" i="1"/>
  <c r="K1032" i="1"/>
  <c r="K1040" i="1"/>
  <c r="K1048" i="1"/>
  <c r="K1056" i="1"/>
  <c r="K1064" i="1"/>
  <c r="K1072" i="1"/>
  <c r="K1080" i="1"/>
  <c r="K1088" i="1"/>
  <c r="K1096" i="1"/>
  <c r="K1104" i="1"/>
  <c r="K1112" i="1"/>
  <c r="K1120" i="1"/>
  <c r="K1128" i="1"/>
  <c r="K1136" i="1"/>
  <c r="K1144" i="1"/>
  <c r="K1152" i="1"/>
  <c r="K1160" i="1"/>
  <c r="K1168" i="1"/>
  <c r="K1176" i="1"/>
  <c r="K1184" i="1"/>
  <c r="K1192" i="1"/>
  <c r="K1200" i="1"/>
  <c r="K1208" i="1"/>
  <c r="K1216" i="1"/>
  <c r="K1224" i="1"/>
  <c r="K1232" i="1"/>
  <c r="K1240" i="1"/>
  <c r="K1248" i="1"/>
  <c r="K1256" i="1"/>
  <c r="K1264" i="1"/>
  <c r="K1272" i="1"/>
  <c r="K1280" i="1"/>
  <c r="K1288" i="1"/>
  <c r="K1296" i="1"/>
  <c r="K1304" i="1"/>
  <c r="K1312" i="1"/>
  <c r="K1320" i="1"/>
  <c r="K1328" i="1"/>
  <c r="K1336" i="1"/>
  <c r="K1344" i="1"/>
  <c r="K1352" i="1"/>
  <c r="K1360" i="1"/>
  <c r="K1368" i="1"/>
  <c r="K1376" i="1"/>
  <c r="K1384" i="1"/>
  <c r="K1392" i="1"/>
  <c r="K1400" i="1"/>
  <c r="K1408" i="1"/>
  <c r="K1416" i="1"/>
  <c r="K1424" i="1"/>
  <c r="K1432" i="1"/>
  <c r="K1440" i="1"/>
  <c r="K1448" i="1"/>
  <c r="K1456" i="1"/>
  <c r="K1464" i="1"/>
  <c r="K1472" i="1"/>
  <c r="K1480" i="1"/>
  <c r="K1488" i="1"/>
  <c r="K1496" i="1"/>
  <c r="K1504" i="1"/>
  <c r="K1512" i="1"/>
  <c r="K1520" i="1"/>
  <c r="K1528" i="1"/>
  <c r="K1536" i="1"/>
  <c r="K1544" i="1"/>
  <c r="K1552" i="1"/>
  <c r="K1560" i="1"/>
  <c r="K1568" i="1"/>
  <c r="K1576" i="1"/>
  <c r="K1584" i="1"/>
  <c r="K1592" i="1"/>
  <c r="K1600" i="1"/>
  <c r="K1608" i="1"/>
  <c r="K1616" i="1"/>
  <c r="K1624" i="1"/>
  <c r="K1632" i="1"/>
  <c r="K1640" i="1"/>
  <c r="K1648" i="1"/>
  <c r="K1656" i="1"/>
  <c r="K1664" i="1"/>
  <c r="K1672" i="1"/>
  <c r="K1680" i="1"/>
  <c r="K1688" i="1"/>
  <c r="K1696" i="1"/>
  <c r="K1704" i="1"/>
  <c r="K1712" i="1"/>
  <c r="K1720" i="1"/>
  <c r="K1728" i="1"/>
  <c r="K1736" i="1"/>
  <c r="K1744" i="1"/>
  <c r="K1752" i="1"/>
  <c r="K1760" i="1"/>
  <c r="K1768" i="1"/>
  <c r="K1776" i="1"/>
  <c r="K1784" i="1"/>
  <c r="K1792" i="1"/>
  <c r="K1800" i="1"/>
  <c r="K1808" i="1"/>
  <c r="K1816" i="1"/>
  <c r="K1824" i="1"/>
  <c r="K1832" i="1"/>
  <c r="K1840" i="1"/>
  <c r="K1848" i="1"/>
  <c r="K1856" i="1"/>
  <c r="K1864" i="1"/>
  <c r="K1872" i="1"/>
  <c r="K1880" i="1"/>
  <c r="K1888" i="1"/>
  <c r="K1896" i="1"/>
  <c r="K1904" i="1"/>
  <c r="K1912" i="1"/>
  <c r="K1920" i="1"/>
  <c r="K1928" i="1"/>
  <c r="K1936" i="1"/>
  <c r="K1944" i="1"/>
  <c r="K1952" i="1"/>
  <c r="K1960" i="1"/>
  <c r="K1968" i="1"/>
  <c r="K1976" i="1"/>
  <c r="K1984" i="1"/>
  <c r="K1992" i="1"/>
  <c r="K2000" i="1"/>
  <c r="K2008" i="1"/>
  <c r="K2016" i="1"/>
  <c r="K2024" i="1"/>
  <c r="K2032" i="1"/>
  <c r="K2040" i="1"/>
  <c r="K2048" i="1"/>
  <c r="K2056" i="1"/>
  <c r="K2064" i="1"/>
  <c r="K2072" i="1"/>
  <c r="K2080" i="1"/>
  <c r="K2088" i="1"/>
  <c r="K2096" i="1"/>
  <c r="K2104" i="1"/>
  <c r="K2112" i="1"/>
  <c r="K2120" i="1"/>
  <c r="K2128" i="1"/>
  <c r="K2136" i="1"/>
  <c r="K2144" i="1"/>
  <c r="K2152" i="1"/>
  <c r="K2160" i="1"/>
  <c r="K2168" i="1"/>
  <c r="K2176" i="1"/>
  <c r="K2184" i="1"/>
  <c r="K2192" i="1"/>
  <c r="K2200" i="1"/>
  <c r="K2208" i="1"/>
  <c r="K2216" i="1"/>
  <c r="K2224" i="1"/>
  <c r="K2232" i="1"/>
  <c r="K2240" i="1"/>
  <c r="K2248" i="1"/>
  <c r="K2256" i="1"/>
  <c r="K2264" i="1"/>
  <c r="K2272" i="1"/>
  <c r="K2280" i="1"/>
  <c r="K2288" i="1"/>
  <c r="K2296" i="1"/>
  <c r="K2304" i="1"/>
  <c r="K2312" i="1"/>
  <c r="K2320" i="1"/>
  <c r="K2328" i="1"/>
  <c r="K2336" i="1"/>
  <c r="K2344" i="1"/>
  <c r="K2352" i="1"/>
  <c r="K2360" i="1"/>
  <c r="K2368" i="1"/>
  <c r="K2376" i="1"/>
  <c r="K2384" i="1"/>
  <c r="K2392" i="1"/>
  <c r="K2400" i="1"/>
  <c r="K2408" i="1"/>
  <c r="K2416" i="1"/>
  <c r="K2424" i="1"/>
  <c r="K2432" i="1"/>
  <c r="K2440" i="1"/>
  <c r="K2448" i="1"/>
  <c r="K2456" i="1"/>
  <c r="K2464" i="1"/>
  <c r="K2472" i="1"/>
  <c r="K2480" i="1"/>
  <c r="K2488" i="1"/>
  <c r="K2496" i="1"/>
  <c r="K2504" i="1"/>
  <c r="K2512" i="1"/>
  <c r="K2520" i="1"/>
  <c r="K2528" i="1"/>
  <c r="K2536" i="1"/>
  <c r="K2544" i="1"/>
  <c r="K2552" i="1"/>
  <c r="K2560" i="1"/>
  <c r="K2568" i="1"/>
  <c r="K2576" i="1"/>
  <c r="K2584" i="1"/>
  <c r="K2592" i="1"/>
  <c r="K2600" i="1"/>
  <c r="K2608" i="1"/>
  <c r="K2616" i="1"/>
  <c r="K2624" i="1"/>
  <c r="K2632" i="1"/>
  <c r="K2640" i="1"/>
  <c r="K2648" i="1"/>
  <c r="K2656" i="1"/>
  <c r="K2664" i="1"/>
  <c r="K2672" i="1"/>
  <c r="K2680" i="1"/>
  <c r="K2688" i="1"/>
  <c r="K2696" i="1"/>
  <c r="K2704" i="1"/>
  <c r="K2712" i="1"/>
  <c r="K2720" i="1"/>
  <c r="K2728" i="1"/>
  <c r="K2736" i="1"/>
  <c r="K2744" i="1"/>
  <c r="K2752" i="1"/>
  <c r="K2760" i="1"/>
  <c r="K2768" i="1"/>
  <c r="K2776" i="1"/>
  <c r="K2784" i="1"/>
  <c r="K2792" i="1"/>
  <c r="K2800" i="1"/>
  <c r="K2808" i="1"/>
  <c r="K2816" i="1"/>
  <c r="K2824" i="1"/>
  <c r="K2832" i="1"/>
  <c r="K2840" i="1"/>
  <c r="K2848" i="1"/>
  <c r="K2856" i="1"/>
  <c r="K2864" i="1"/>
  <c r="K2872" i="1"/>
  <c r="K2880" i="1"/>
  <c r="K2888" i="1"/>
  <c r="K2896" i="1"/>
  <c r="K2904" i="1"/>
  <c r="K2912" i="1"/>
  <c r="K2920" i="1"/>
  <c r="K2928" i="1"/>
  <c r="K2936" i="1"/>
  <c r="K2944" i="1"/>
  <c r="K2952" i="1"/>
  <c r="K2960" i="1"/>
  <c r="K2968" i="1"/>
  <c r="K2976" i="1"/>
  <c r="K2984" i="1"/>
  <c r="K2992" i="1"/>
  <c r="K3000" i="1"/>
  <c r="N19" i="1"/>
  <c r="N41" i="1"/>
  <c r="N64" i="1"/>
  <c r="N83" i="1"/>
  <c r="N105" i="1"/>
  <c r="N128" i="1"/>
  <c r="N147" i="1"/>
  <c r="N169" i="1"/>
  <c r="N192" i="1"/>
  <c r="N211" i="1"/>
  <c r="N233" i="1"/>
  <c r="N256" i="1"/>
  <c r="N275" i="1"/>
  <c r="N297" i="1"/>
  <c r="N320" i="1"/>
  <c r="N339" i="1"/>
  <c r="N361" i="1"/>
  <c r="N384" i="1"/>
  <c r="N403" i="1"/>
  <c r="N425" i="1"/>
  <c r="N448" i="1"/>
  <c r="N467" i="1"/>
  <c r="N489" i="1"/>
  <c r="N512" i="1"/>
  <c r="N531" i="1"/>
  <c r="N553" i="1"/>
  <c r="N576" i="1"/>
  <c r="N595" i="1"/>
  <c r="N617" i="1"/>
  <c r="N640" i="1"/>
  <c r="N659" i="1"/>
  <c r="N681" i="1"/>
  <c r="N704" i="1"/>
  <c r="N723" i="1"/>
  <c r="N745" i="1"/>
  <c r="N768" i="1"/>
  <c r="N787" i="1"/>
  <c r="N809" i="1"/>
  <c r="N832" i="1"/>
  <c r="N851" i="1"/>
  <c r="N873" i="1"/>
  <c r="N896" i="1"/>
  <c r="N915" i="1"/>
  <c r="N937" i="1"/>
  <c r="N960" i="1"/>
  <c r="N979" i="1"/>
  <c r="N1001" i="1"/>
  <c r="N1024" i="1"/>
  <c r="N1043" i="1"/>
  <c r="N1065" i="1"/>
  <c r="N1088" i="1"/>
  <c r="N1107" i="1"/>
  <c r="N1129" i="1"/>
  <c r="N1152" i="1"/>
  <c r="N1171" i="1"/>
  <c r="N1193" i="1"/>
  <c r="N1225" i="1"/>
  <c r="N1257" i="1"/>
  <c r="N1289" i="1"/>
  <c r="N1321" i="1"/>
  <c r="N1353" i="1"/>
  <c r="N1385" i="1"/>
  <c r="N1417" i="1"/>
  <c r="N1449" i="1"/>
  <c r="N1481" i="1"/>
  <c r="N1513" i="1"/>
  <c r="N1545" i="1"/>
  <c r="N1577" i="1"/>
  <c r="N1609" i="1"/>
  <c r="N1641" i="1"/>
  <c r="N1673" i="1"/>
  <c r="N1705" i="1"/>
  <c r="N1737" i="1"/>
  <c r="N1769" i="1"/>
  <c r="N1801" i="1"/>
  <c r="N1833" i="1"/>
  <c r="N1865" i="1"/>
  <c r="N1897" i="1"/>
  <c r="N1929" i="1"/>
  <c r="N1961" i="1"/>
  <c r="N1993" i="1"/>
  <c r="N2025" i="1"/>
  <c r="N2057" i="1"/>
  <c r="N2089" i="1"/>
  <c r="N2121" i="1"/>
  <c r="N2153" i="1"/>
  <c r="N2185" i="1"/>
  <c r="N2217" i="1"/>
  <c r="N2249" i="1"/>
  <c r="N2281" i="1"/>
  <c r="N2313" i="1"/>
  <c r="N2345" i="1"/>
  <c r="N2377" i="1"/>
  <c r="N2409" i="1"/>
  <c r="N2441" i="1"/>
  <c r="N2473" i="1"/>
  <c r="N2508" i="1"/>
  <c r="N2560" i="1"/>
  <c r="N2610" i="1"/>
  <c r="N2661" i="1"/>
  <c r="N2713" i="1"/>
  <c r="N2764" i="1"/>
  <c r="N2816" i="1"/>
  <c r="N2866" i="1"/>
  <c r="N2917" i="1"/>
  <c r="N2969" i="1"/>
  <c r="K9" i="1"/>
  <c r="K17" i="1"/>
  <c r="K25" i="1"/>
  <c r="K33" i="1"/>
  <c r="K41" i="1"/>
  <c r="K49" i="1"/>
  <c r="K57" i="1"/>
  <c r="K65" i="1"/>
  <c r="K73" i="1"/>
  <c r="K81" i="1"/>
  <c r="K89" i="1"/>
  <c r="K97" i="1"/>
  <c r="K105" i="1"/>
  <c r="K113" i="1"/>
  <c r="K121" i="1"/>
  <c r="K129" i="1"/>
  <c r="K137" i="1"/>
  <c r="K145" i="1"/>
  <c r="K153" i="1"/>
  <c r="K161" i="1"/>
  <c r="K169" i="1"/>
  <c r="K177" i="1"/>
  <c r="K185" i="1"/>
  <c r="K193" i="1"/>
  <c r="K201" i="1"/>
  <c r="K209" i="1"/>
  <c r="K217" i="1"/>
  <c r="K225" i="1"/>
  <c r="K233" i="1"/>
  <c r="K241" i="1"/>
  <c r="K249" i="1"/>
  <c r="K257" i="1"/>
  <c r="K265" i="1"/>
  <c r="K273" i="1"/>
  <c r="K281" i="1"/>
  <c r="K289" i="1"/>
  <c r="K297" i="1"/>
  <c r="K305" i="1"/>
  <c r="K313" i="1"/>
  <c r="K321" i="1"/>
  <c r="K329" i="1"/>
  <c r="K337" i="1"/>
  <c r="K345" i="1"/>
  <c r="K353" i="1"/>
  <c r="K361" i="1"/>
  <c r="K369" i="1"/>
  <c r="K377" i="1"/>
  <c r="K385" i="1"/>
  <c r="K393" i="1"/>
  <c r="K401" i="1"/>
  <c r="K409" i="1"/>
  <c r="K417" i="1"/>
  <c r="K425" i="1"/>
  <c r="K433" i="1"/>
  <c r="K441" i="1"/>
  <c r="K449" i="1"/>
  <c r="K457" i="1"/>
  <c r="K465" i="1"/>
  <c r="K473" i="1"/>
  <c r="K481" i="1"/>
  <c r="K489" i="1"/>
  <c r="K497" i="1"/>
  <c r="K505" i="1"/>
  <c r="K513" i="1"/>
  <c r="K521" i="1"/>
  <c r="K529" i="1"/>
  <c r="K537" i="1"/>
  <c r="K545" i="1"/>
  <c r="K553" i="1"/>
  <c r="K561" i="1"/>
  <c r="K569" i="1"/>
  <c r="K577" i="1"/>
  <c r="K585" i="1"/>
  <c r="K593" i="1"/>
  <c r="K601" i="1"/>
  <c r="K609" i="1"/>
  <c r="K617" i="1"/>
  <c r="K625" i="1"/>
  <c r="K633" i="1"/>
  <c r="K641" i="1"/>
  <c r="K649" i="1"/>
  <c r="K657" i="1"/>
  <c r="K665" i="1"/>
  <c r="K673" i="1"/>
  <c r="K681" i="1"/>
  <c r="K689" i="1"/>
  <c r="K697" i="1"/>
  <c r="K705" i="1"/>
  <c r="K713" i="1"/>
  <c r="K721" i="1"/>
  <c r="K729" i="1"/>
  <c r="K737" i="1"/>
  <c r="K745" i="1"/>
  <c r="K753" i="1"/>
  <c r="K761" i="1"/>
  <c r="K769" i="1"/>
  <c r="K777" i="1"/>
  <c r="K785" i="1"/>
  <c r="K793" i="1"/>
  <c r="K801" i="1"/>
  <c r="K809" i="1"/>
  <c r="K817" i="1"/>
  <c r="K825" i="1"/>
  <c r="K833" i="1"/>
  <c r="K841" i="1"/>
  <c r="K849" i="1"/>
  <c r="K857" i="1"/>
  <c r="K865" i="1"/>
  <c r="K873" i="1"/>
  <c r="K881" i="1"/>
  <c r="K889" i="1"/>
  <c r="K897" i="1"/>
  <c r="K905" i="1"/>
  <c r="K913" i="1"/>
  <c r="K921" i="1"/>
  <c r="K929" i="1"/>
  <c r="K937" i="1"/>
  <c r="K945" i="1"/>
  <c r="K953" i="1"/>
  <c r="K961" i="1"/>
  <c r="K969" i="1"/>
  <c r="K977" i="1"/>
  <c r="K985" i="1"/>
  <c r="K993" i="1"/>
  <c r="K1001" i="1"/>
  <c r="K1009" i="1"/>
  <c r="K1017" i="1"/>
  <c r="K1025" i="1"/>
  <c r="K1033" i="1"/>
  <c r="K1041" i="1"/>
  <c r="K1049" i="1"/>
  <c r="K1057" i="1"/>
  <c r="K1065" i="1"/>
  <c r="K1073" i="1"/>
  <c r="K1081" i="1"/>
  <c r="K1089" i="1"/>
  <c r="K1097" i="1"/>
  <c r="K1105" i="1"/>
  <c r="K1113" i="1"/>
  <c r="K1121" i="1"/>
  <c r="K1129" i="1"/>
  <c r="K1137" i="1"/>
  <c r="K1145" i="1"/>
  <c r="K1153" i="1"/>
  <c r="K1161" i="1"/>
  <c r="K1169" i="1"/>
  <c r="K1177" i="1"/>
  <c r="K1185" i="1"/>
  <c r="K1193" i="1"/>
  <c r="K1201" i="1"/>
  <c r="K1209" i="1"/>
  <c r="K1217" i="1"/>
  <c r="K1225" i="1"/>
  <c r="K1233" i="1"/>
  <c r="K1241" i="1"/>
  <c r="K1249" i="1"/>
  <c r="K1257" i="1"/>
  <c r="K1265" i="1"/>
  <c r="K1273" i="1"/>
  <c r="K1281" i="1"/>
  <c r="K1289" i="1"/>
  <c r="K1297" i="1"/>
  <c r="K1305" i="1"/>
  <c r="K1313" i="1"/>
  <c r="K1321" i="1"/>
  <c r="K1329" i="1"/>
  <c r="K1337" i="1"/>
  <c r="K1345" i="1"/>
  <c r="K1353" i="1"/>
  <c r="K1361" i="1"/>
  <c r="K1369" i="1"/>
  <c r="K1377" i="1"/>
  <c r="K1385" i="1"/>
  <c r="K1393" i="1"/>
  <c r="K1401" i="1"/>
  <c r="K1409" i="1"/>
  <c r="K1417" i="1"/>
  <c r="K1425" i="1"/>
  <c r="K1433" i="1"/>
  <c r="K1441" i="1"/>
  <c r="K1449" i="1"/>
  <c r="K1457" i="1"/>
  <c r="K1465" i="1"/>
  <c r="K1473" i="1"/>
  <c r="K1481" i="1"/>
  <c r="K1489" i="1"/>
  <c r="K1497" i="1"/>
  <c r="K1505" i="1"/>
  <c r="K1513" i="1"/>
  <c r="K1521" i="1"/>
  <c r="K1529" i="1"/>
  <c r="K1537" i="1"/>
  <c r="K1545" i="1"/>
  <c r="K1553" i="1"/>
  <c r="K1561" i="1"/>
  <c r="K1569" i="1"/>
  <c r="K1577" i="1"/>
  <c r="K1585" i="1"/>
  <c r="K1593" i="1"/>
  <c r="K1601" i="1"/>
  <c r="K1609" i="1"/>
  <c r="K1617" i="1"/>
  <c r="K1625" i="1"/>
  <c r="K1633" i="1"/>
  <c r="K1641" i="1"/>
  <c r="K1649" i="1"/>
  <c r="K1657" i="1"/>
  <c r="K1665" i="1"/>
  <c r="K1673" i="1"/>
  <c r="K1681" i="1"/>
  <c r="K1689" i="1"/>
  <c r="K1697" i="1"/>
  <c r="K1705" i="1"/>
  <c r="K1713" i="1"/>
  <c r="K1721" i="1"/>
  <c r="K1729" i="1"/>
  <c r="K1737" i="1"/>
  <c r="K1745" i="1"/>
  <c r="K1753" i="1"/>
  <c r="K1761" i="1"/>
  <c r="K1769" i="1"/>
  <c r="K1777" i="1"/>
  <c r="K1785" i="1"/>
  <c r="K1793" i="1"/>
  <c r="K1801" i="1"/>
  <c r="K1809" i="1"/>
  <c r="K1817" i="1"/>
  <c r="K1825" i="1"/>
  <c r="K1833" i="1"/>
  <c r="K1841" i="1"/>
  <c r="K1849" i="1"/>
  <c r="K1857" i="1"/>
  <c r="K1865" i="1"/>
  <c r="K1873" i="1"/>
  <c r="K1881" i="1"/>
  <c r="K1889" i="1"/>
  <c r="K1897" i="1"/>
  <c r="K1905" i="1"/>
  <c r="K1913" i="1"/>
  <c r="K1921" i="1"/>
  <c r="K1929" i="1"/>
  <c r="K1937" i="1"/>
  <c r="K1945" i="1"/>
  <c r="K1953" i="1"/>
  <c r="K1961" i="1"/>
  <c r="K1969" i="1"/>
  <c r="K1977" i="1"/>
  <c r="K1985" i="1"/>
  <c r="K1993" i="1"/>
  <c r="K2001" i="1"/>
  <c r="K2009" i="1"/>
  <c r="K2017" i="1"/>
  <c r="K2025" i="1"/>
  <c r="K2033" i="1"/>
  <c r="K2041" i="1"/>
  <c r="K2049" i="1"/>
  <c r="K2057" i="1"/>
  <c r="K2065" i="1"/>
  <c r="K2073" i="1"/>
  <c r="K2081" i="1"/>
  <c r="K2089" i="1"/>
  <c r="K2097" i="1"/>
  <c r="K2105" i="1"/>
  <c r="K2113" i="1"/>
  <c r="K2121" i="1"/>
  <c r="K2129" i="1"/>
  <c r="K2137" i="1"/>
  <c r="K2145" i="1"/>
  <c r="K2153" i="1"/>
  <c r="K2161" i="1"/>
  <c r="K2169" i="1"/>
  <c r="K2177" i="1"/>
  <c r="K2185" i="1"/>
  <c r="K2193" i="1"/>
  <c r="K2201" i="1"/>
  <c r="K2209" i="1"/>
  <c r="K2217" i="1"/>
  <c r="K2225" i="1"/>
  <c r="K2233" i="1"/>
  <c r="K2241" i="1"/>
  <c r="K2249" i="1"/>
  <c r="K2257" i="1"/>
  <c r="K2265" i="1"/>
  <c r="K2273" i="1"/>
  <c r="K2281" i="1"/>
  <c r="K2289" i="1"/>
  <c r="K2297" i="1"/>
  <c r="K2305" i="1"/>
  <c r="K2313" i="1"/>
  <c r="K2321" i="1"/>
  <c r="K2329" i="1"/>
  <c r="K2337" i="1"/>
  <c r="K2345" i="1"/>
  <c r="K2353" i="1"/>
  <c r="K2361" i="1"/>
  <c r="K2369" i="1"/>
  <c r="K2377" i="1"/>
  <c r="K2385" i="1"/>
  <c r="K2393" i="1"/>
  <c r="K2401" i="1"/>
  <c r="K2409" i="1"/>
  <c r="K2417" i="1"/>
  <c r="K2425" i="1"/>
  <c r="K2433" i="1"/>
  <c r="K2441" i="1"/>
  <c r="K2449" i="1"/>
  <c r="K2457" i="1"/>
  <c r="K2465" i="1"/>
  <c r="K2473" i="1"/>
  <c r="K2481" i="1"/>
  <c r="K2489" i="1"/>
  <c r="K2497" i="1"/>
  <c r="K2505" i="1"/>
  <c r="K2513" i="1"/>
  <c r="K2521" i="1"/>
  <c r="K2529" i="1"/>
  <c r="K2537" i="1"/>
  <c r="K2545" i="1"/>
  <c r="K2553" i="1"/>
  <c r="K2561" i="1"/>
  <c r="K2569" i="1"/>
  <c r="K2577" i="1"/>
  <c r="K2585" i="1"/>
  <c r="K2593" i="1"/>
  <c r="K2601" i="1"/>
  <c r="K2609" i="1"/>
  <c r="K2617" i="1"/>
  <c r="K2625" i="1"/>
  <c r="K2633" i="1"/>
  <c r="K2641" i="1"/>
  <c r="K2649" i="1"/>
  <c r="K2657" i="1"/>
  <c r="K2665" i="1"/>
  <c r="K2673" i="1"/>
  <c r="K2681" i="1"/>
  <c r="K2689" i="1"/>
  <c r="K2697" i="1"/>
  <c r="K2705" i="1"/>
  <c r="K2713" i="1"/>
  <c r="K2721" i="1"/>
  <c r="K2729" i="1"/>
  <c r="K2737" i="1"/>
  <c r="K2745" i="1"/>
  <c r="K2753" i="1"/>
  <c r="K2761" i="1"/>
  <c r="K2769" i="1"/>
  <c r="K2777" i="1"/>
  <c r="K2785" i="1"/>
  <c r="K2793" i="1"/>
  <c r="K2801" i="1"/>
  <c r="K2809" i="1"/>
  <c r="K2817" i="1"/>
  <c r="K2825" i="1"/>
  <c r="K2833" i="1"/>
  <c r="K2841" i="1"/>
  <c r="K2849" i="1"/>
  <c r="K2857" i="1"/>
  <c r="K2865" i="1"/>
  <c r="K2873" i="1"/>
  <c r="K2881" i="1"/>
  <c r="K2889" i="1"/>
  <c r="K2897" i="1"/>
  <c r="K2905" i="1"/>
  <c r="K2913" i="1"/>
  <c r="K2921" i="1"/>
  <c r="K2929" i="1"/>
  <c r="K2937" i="1"/>
  <c r="K2945" i="1"/>
  <c r="K2953" i="1"/>
  <c r="K2961" i="1"/>
  <c r="K2969" i="1"/>
  <c r="K2977" i="1"/>
  <c r="K2985" i="1"/>
  <c r="K2993" i="1"/>
  <c r="K3001" i="1"/>
  <c r="N24" i="1"/>
  <c r="N43" i="1"/>
  <c r="N65" i="1"/>
  <c r="N88" i="1"/>
  <c r="N107" i="1"/>
  <c r="N129" i="1"/>
  <c r="N152" i="1"/>
  <c r="N171" i="1"/>
  <c r="N193" i="1"/>
  <c r="N216" i="1"/>
  <c r="N235" i="1"/>
  <c r="N257" i="1"/>
  <c r="N280" i="1"/>
  <c r="N299" i="1"/>
  <c r="N321" i="1"/>
  <c r="N344" i="1"/>
  <c r="N363" i="1"/>
  <c r="N385" i="1"/>
  <c r="N408" i="1"/>
  <c r="N427" i="1"/>
  <c r="N449" i="1"/>
  <c r="N472" i="1"/>
  <c r="N491" i="1"/>
  <c r="N513" i="1"/>
  <c r="N536" i="1"/>
  <c r="N555" i="1"/>
  <c r="N577" i="1"/>
  <c r="N600" i="1"/>
  <c r="N619" i="1"/>
  <c r="N641" i="1"/>
  <c r="N664" i="1"/>
  <c r="N683" i="1"/>
  <c r="N705" i="1"/>
  <c r="N728" i="1"/>
  <c r="N747" i="1"/>
  <c r="N769" i="1"/>
  <c r="N792" i="1"/>
  <c r="N811" i="1"/>
  <c r="N833" i="1"/>
  <c r="N856" i="1"/>
  <c r="N875" i="1"/>
  <c r="N897" i="1"/>
  <c r="N920" i="1"/>
  <c r="N939" i="1"/>
  <c r="N961" i="1"/>
  <c r="N984" i="1"/>
  <c r="N1003" i="1"/>
  <c r="N1025" i="1"/>
  <c r="N1048" i="1"/>
  <c r="N1067" i="1"/>
  <c r="N1089" i="1"/>
  <c r="N1112" i="1"/>
  <c r="N1131" i="1"/>
  <c r="N1153" i="1"/>
  <c r="N1176" i="1"/>
  <c r="N1200" i="1"/>
  <c r="N1232" i="1"/>
  <c r="N1264" i="1"/>
  <c r="N1296" i="1"/>
  <c r="N1328" i="1"/>
  <c r="N1360" i="1"/>
  <c r="N1392" i="1"/>
  <c r="N1424" i="1"/>
  <c r="N1456" i="1"/>
  <c r="N1488" i="1"/>
  <c r="N1520" i="1"/>
  <c r="N1552" i="1"/>
  <c r="N1584" i="1"/>
  <c r="N1616" i="1"/>
  <c r="N1648" i="1"/>
  <c r="N1680" i="1"/>
  <c r="N1712" i="1"/>
  <c r="N1744" i="1"/>
  <c r="N1776" i="1"/>
  <c r="N1808" i="1"/>
  <c r="N1840" i="1"/>
  <c r="N1872" i="1"/>
  <c r="N1904" i="1"/>
  <c r="N1936" i="1"/>
  <c r="N1968" i="1"/>
  <c r="N2000" i="1"/>
  <c r="N2032" i="1"/>
  <c r="N2064" i="1"/>
  <c r="N2096" i="1"/>
  <c r="N2128" i="1"/>
  <c r="N2160" i="1"/>
  <c r="N2192" i="1"/>
  <c r="N2224" i="1"/>
  <c r="N2256" i="1"/>
  <c r="N2288" i="1"/>
  <c r="N2320" i="1"/>
  <c r="N2352" i="1"/>
  <c r="N2384" i="1"/>
  <c r="N2416" i="1"/>
  <c r="N2448" i="1"/>
  <c r="N2480" i="1"/>
  <c r="N2520" i="1"/>
  <c r="N2570" i="1"/>
  <c r="N2621" i="1"/>
  <c r="N2673" i="1"/>
  <c r="N2724" i="1"/>
  <c r="N2776" i="1"/>
  <c r="N2826" i="1"/>
  <c r="N2877" i="1"/>
  <c r="N2929" i="1"/>
  <c r="N2999" i="1"/>
  <c r="N2991" i="1"/>
  <c r="N2983" i="1"/>
  <c r="N2975" i="1"/>
  <c r="N2967" i="1"/>
  <c r="N2959" i="1"/>
  <c r="N2951" i="1"/>
  <c r="N2943" i="1"/>
  <c r="N2935" i="1"/>
  <c r="N2927" i="1"/>
  <c r="N2919" i="1"/>
  <c r="N2911" i="1"/>
  <c r="N2903" i="1"/>
  <c r="N2895" i="1"/>
  <c r="N2887" i="1"/>
  <c r="N2879" i="1"/>
  <c r="N2871" i="1"/>
  <c r="N2863" i="1"/>
  <c r="N2855" i="1"/>
  <c r="N2847" i="1"/>
  <c r="N2839" i="1"/>
  <c r="N2831" i="1"/>
  <c r="N2823" i="1"/>
  <c r="N2815" i="1"/>
  <c r="N2807" i="1"/>
  <c r="N2799" i="1"/>
  <c r="N2791" i="1"/>
  <c r="N2783" i="1"/>
  <c r="N2775" i="1"/>
  <c r="N2767" i="1"/>
  <c r="N2759" i="1"/>
  <c r="N2751" i="1"/>
  <c r="N2743" i="1"/>
  <c r="N2735" i="1"/>
  <c r="N2727" i="1"/>
  <c r="N2719" i="1"/>
  <c r="N2711" i="1"/>
  <c r="N2703" i="1"/>
  <c r="N2695" i="1"/>
  <c r="N2687" i="1"/>
  <c r="N2679" i="1"/>
  <c r="N2671" i="1"/>
  <c r="N2663" i="1"/>
  <c r="N2655" i="1"/>
  <c r="N2647" i="1"/>
  <c r="N2639" i="1"/>
  <c r="N2631" i="1"/>
  <c r="N2623" i="1"/>
  <c r="N2615" i="1"/>
  <c r="N2607" i="1"/>
  <c r="N2599" i="1"/>
  <c r="N2591" i="1"/>
  <c r="N2583" i="1"/>
  <c r="N2575" i="1"/>
  <c r="N2567" i="1"/>
  <c r="N2559" i="1"/>
  <c r="N2551" i="1"/>
  <c r="N2543" i="1"/>
  <c r="N2535" i="1"/>
  <c r="N2527" i="1"/>
  <c r="N2519" i="1"/>
  <c r="N2511" i="1"/>
  <c r="N2998" i="1"/>
  <c r="N2990" i="1"/>
  <c r="N2982" i="1"/>
  <c r="N2974" i="1"/>
  <c r="N2966" i="1"/>
  <c r="N2958" i="1"/>
  <c r="N2950" i="1"/>
  <c r="N2942" i="1"/>
  <c r="N2934" i="1"/>
  <c r="N2926" i="1"/>
  <c r="N2918" i="1"/>
  <c r="N2910" i="1"/>
  <c r="N2902" i="1"/>
  <c r="N2894" i="1"/>
  <c r="N2886" i="1"/>
  <c r="N2878" i="1"/>
  <c r="N2870" i="1"/>
  <c r="N2862" i="1"/>
  <c r="N2854" i="1"/>
  <c r="N2846" i="1"/>
  <c r="N2838" i="1"/>
  <c r="N2830" i="1"/>
  <c r="N2822" i="1"/>
  <c r="N2814" i="1"/>
  <c r="N2806" i="1"/>
  <c r="N2798" i="1"/>
  <c r="N2790" i="1"/>
  <c r="N2782" i="1"/>
  <c r="N2774" i="1"/>
  <c r="N2766" i="1"/>
  <c r="N2758" i="1"/>
  <c r="N2750" i="1"/>
  <c r="N2742" i="1"/>
  <c r="N2734" i="1"/>
  <c r="N2726" i="1"/>
  <c r="N2718" i="1"/>
  <c r="N2710" i="1"/>
  <c r="N2702" i="1"/>
  <c r="N2694" i="1"/>
  <c r="N2686" i="1"/>
  <c r="N2678" i="1"/>
  <c r="N2670" i="1"/>
  <c r="N2662" i="1"/>
  <c r="N2654" i="1"/>
  <c r="N2646" i="1"/>
  <c r="N2638" i="1"/>
  <c r="N2630" i="1"/>
  <c r="N2622" i="1"/>
  <c r="N2614" i="1"/>
  <c r="N2606" i="1"/>
  <c r="N2598" i="1"/>
  <c r="N2590" i="1"/>
  <c r="N2582" i="1"/>
  <c r="N2574" i="1"/>
  <c r="N2566" i="1"/>
  <c r="N2558" i="1"/>
  <c r="N2550" i="1"/>
  <c r="N2542" i="1"/>
  <c r="N2534" i="1"/>
  <c r="N2526" i="1"/>
  <c r="N2518" i="1"/>
  <c r="N2510" i="1"/>
  <c r="N2502" i="1"/>
  <c r="N3003" i="1"/>
  <c r="N2995" i="1"/>
  <c r="N2987" i="1"/>
  <c r="N2979" i="1"/>
  <c r="N2971" i="1"/>
  <c r="N2963" i="1"/>
  <c r="N2955" i="1"/>
  <c r="N2947" i="1"/>
  <c r="N2939" i="1"/>
  <c r="N2931" i="1"/>
  <c r="N2923" i="1"/>
  <c r="N2915" i="1"/>
  <c r="N2907" i="1"/>
  <c r="N2899" i="1"/>
  <c r="N2891" i="1"/>
  <c r="N2883" i="1"/>
  <c r="N2875" i="1"/>
  <c r="N2867" i="1"/>
  <c r="N2859" i="1"/>
  <c r="N2851" i="1"/>
  <c r="N2843" i="1"/>
  <c r="N2835" i="1"/>
  <c r="N2827" i="1"/>
  <c r="N2819" i="1"/>
  <c r="N2811" i="1"/>
  <c r="N2803" i="1"/>
  <c r="N2795" i="1"/>
  <c r="N2787" i="1"/>
  <c r="N2779" i="1"/>
  <c r="N2771" i="1"/>
  <c r="N2763" i="1"/>
  <c r="N2755" i="1"/>
  <c r="N2747" i="1"/>
  <c r="N2739" i="1"/>
  <c r="N2731" i="1"/>
  <c r="N2723" i="1"/>
  <c r="N2715" i="1"/>
  <c r="N2707" i="1"/>
  <c r="N2699" i="1"/>
  <c r="N2691" i="1"/>
  <c r="N2683" i="1"/>
  <c r="N2675" i="1"/>
  <c r="N2667" i="1"/>
  <c r="N2659" i="1"/>
  <c r="N2651" i="1"/>
  <c r="N2643" i="1"/>
  <c r="N2635" i="1"/>
  <c r="N2627" i="1"/>
  <c r="N2619" i="1"/>
  <c r="N2611" i="1"/>
  <c r="N2603" i="1"/>
  <c r="N2595" i="1"/>
  <c r="N2587" i="1"/>
  <c r="N2579" i="1"/>
  <c r="N2571" i="1"/>
  <c r="N2563" i="1"/>
  <c r="N2555" i="1"/>
  <c r="N2547" i="1"/>
  <c r="N2539" i="1"/>
  <c r="N2531" i="1"/>
  <c r="N2523" i="1"/>
  <c r="N2515" i="1"/>
  <c r="N2507" i="1"/>
  <c r="N2499" i="1"/>
  <c r="N2992" i="1"/>
  <c r="N2978" i="1"/>
  <c r="N2965" i="1"/>
  <c r="N2953" i="1"/>
  <c r="N2940" i="1"/>
  <c r="N2928" i="1"/>
  <c r="N2914" i="1"/>
  <c r="N2901" i="1"/>
  <c r="N2889" i="1"/>
  <c r="N2876" i="1"/>
  <c r="N2864" i="1"/>
  <c r="N2850" i="1"/>
  <c r="N2837" i="1"/>
  <c r="N2825" i="1"/>
  <c r="N2812" i="1"/>
  <c r="N2800" i="1"/>
  <c r="N2786" i="1"/>
  <c r="N2773" i="1"/>
  <c r="N2761" i="1"/>
  <c r="N2748" i="1"/>
  <c r="N2736" i="1"/>
  <c r="N2722" i="1"/>
  <c r="N2709" i="1"/>
  <c r="N2697" i="1"/>
  <c r="N2684" i="1"/>
  <c r="N2672" i="1"/>
  <c r="N2658" i="1"/>
  <c r="N2645" i="1"/>
  <c r="N2633" i="1"/>
  <c r="N2620" i="1"/>
  <c r="N2608" i="1"/>
  <c r="N2594" i="1"/>
  <c r="N2581" i="1"/>
  <c r="N2569" i="1"/>
  <c r="N2556" i="1"/>
  <c r="N2544" i="1"/>
  <c r="N2530" i="1"/>
  <c r="N2517" i="1"/>
  <c r="N2505" i="1"/>
  <c r="N2495" i="1"/>
  <c r="N2487" i="1"/>
  <c r="N2479" i="1"/>
  <c r="N2471" i="1"/>
  <c r="N2463" i="1"/>
  <c r="N2455" i="1"/>
  <c r="N2447" i="1"/>
  <c r="N2439" i="1"/>
  <c r="N2431" i="1"/>
  <c r="N2423" i="1"/>
  <c r="N2415" i="1"/>
  <c r="N2407" i="1"/>
  <c r="N2399" i="1"/>
  <c r="N2391" i="1"/>
  <c r="N2383" i="1"/>
  <c r="N2375" i="1"/>
  <c r="N2367" i="1"/>
  <c r="N2359" i="1"/>
  <c r="N2351" i="1"/>
  <c r="N2343" i="1"/>
  <c r="N2335" i="1"/>
  <c r="N2327" i="1"/>
  <c r="N2319" i="1"/>
  <c r="N2311" i="1"/>
  <c r="N2303" i="1"/>
  <c r="N2295" i="1"/>
  <c r="N2287" i="1"/>
  <c r="N2279" i="1"/>
  <c r="N2271" i="1"/>
  <c r="N2263" i="1"/>
  <c r="N2255" i="1"/>
  <c r="N2247" i="1"/>
  <c r="N2239" i="1"/>
  <c r="N2231" i="1"/>
  <c r="N2223" i="1"/>
  <c r="N2215" i="1"/>
  <c r="N2207" i="1"/>
  <c r="N2199" i="1"/>
  <c r="N2191" i="1"/>
  <c r="N2183" i="1"/>
  <c r="N2175" i="1"/>
  <c r="N2167" i="1"/>
  <c r="N2159" i="1"/>
  <c r="N2151" i="1"/>
  <c r="N2143" i="1"/>
  <c r="N2135" i="1"/>
  <c r="N2127" i="1"/>
  <c r="N2119" i="1"/>
  <c r="N2111" i="1"/>
  <c r="N2103" i="1"/>
  <c r="N2095" i="1"/>
  <c r="N2087" i="1"/>
  <c r="N2079" i="1"/>
  <c r="N2071" i="1"/>
  <c r="N2063" i="1"/>
  <c r="N2055" i="1"/>
  <c r="N2047" i="1"/>
  <c r="N2039" i="1"/>
  <c r="N2031" i="1"/>
  <c r="N2023" i="1"/>
  <c r="N2015" i="1"/>
  <c r="N2007" i="1"/>
  <c r="N1999" i="1"/>
  <c r="N1991" i="1"/>
  <c r="N1983" i="1"/>
  <c r="N1975" i="1"/>
  <c r="N1967" i="1"/>
  <c r="N1959" i="1"/>
  <c r="N1951" i="1"/>
  <c r="N1943" i="1"/>
  <c r="N1935" i="1"/>
  <c r="N1927" i="1"/>
  <c r="N1919" i="1"/>
  <c r="N1911" i="1"/>
  <c r="N1903" i="1"/>
  <c r="N1895" i="1"/>
  <c r="N1887" i="1"/>
  <c r="N1879" i="1"/>
  <c r="N1871" i="1"/>
  <c r="N1863" i="1"/>
  <c r="N1855" i="1"/>
  <c r="N1847" i="1"/>
  <c r="N1839" i="1"/>
  <c r="N1831" i="1"/>
  <c r="N1823" i="1"/>
  <c r="N1815" i="1"/>
  <c r="N1807" i="1"/>
  <c r="N1799" i="1"/>
  <c r="N1791" i="1"/>
  <c r="N1783" i="1"/>
  <c r="N1775" i="1"/>
  <c r="N1767" i="1"/>
  <c r="N1759" i="1"/>
  <c r="N1751" i="1"/>
  <c r="N1743" i="1"/>
  <c r="N1735" i="1"/>
  <c r="N1727" i="1"/>
  <c r="N1719" i="1"/>
  <c r="N1711" i="1"/>
  <c r="N1703" i="1"/>
  <c r="N1695" i="1"/>
  <c r="N1687" i="1"/>
  <c r="N1679" i="1"/>
  <c r="N1671" i="1"/>
  <c r="N1663" i="1"/>
  <c r="N1655" i="1"/>
  <c r="N1647" i="1"/>
  <c r="N1639" i="1"/>
  <c r="N1631" i="1"/>
  <c r="N1623" i="1"/>
  <c r="N1615" i="1"/>
  <c r="N1607" i="1"/>
  <c r="N1599" i="1"/>
  <c r="N1591" i="1"/>
  <c r="N1583" i="1"/>
  <c r="N1575" i="1"/>
  <c r="N1567" i="1"/>
  <c r="N1559" i="1"/>
  <c r="N1551" i="1"/>
  <c r="N1543" i="1"/>
  <c r="N1535" i="1"/>
  <c r="N1527" i="1"/>
  <c r="N1519" i="1"/>
  <c r="N1511" i="1"/>
  <c r="N1503" i="1"/>
  <c r="N1495" i="1"/>
  <c r="N1487" i="1"/>
  <c r="N1479" i="1"/>
  <c r="N1471" i="1"/>
  <c r="N1463" i="1"/>
  <c r="N1455" i="1"/>
  <c r="N1447" i="1"/>
  <c r="N1439" i="1"/>
  <c r="N1431" i="1"/>
  <c r="N1423" i="1"/>
  <c r="N1415" i="1"/>
  <c r="N1407" i="1"/>
  <c r="N1399" i="1"/>
  <c r="N1391" i="1"/>
  <c r="N1383" i="1"/>
  <c r="N1375" i="1"/>
  <c r="N1367" i="1"/>
  <c r="N1359" i="1"/>
  <c r="N1351" i="1"/>
  <c r="N1343" i="1"/>
  <c r="N1335" i="1"/>
  <c r="N1327" i="1"/>
  <c r="N1319" i="1"/>
  <c r="N1311" i="1"/>
  <c r="N1303" i="1"/>
  <c r="N1295" i="1"/>
  <c r="N1287" i="1"/>
  <c r="N1279" i="1"/>
  <c r="N1271" i="1"/>
  <c r="N1263" i="1"/>
  <c r="N1255" i="1"/>
  <c r="N1247" i="1"/>
  <c r="N1239" i="1"/>
  <c r="N1231" i="1"/>
  <c r="N1223" i="1"/>
  <c r="N1215" i="1"/>
  <c r="N1207" i="1"/>
  <c r="N1199" i="1"/>
  <c r="N1191" i="1"/>
  <c r="N1183" i="1"/>
  <c r="N1175" i="1"/>
  <c r="N1167" i="1"/>
  <c r="N1159" i="1"/>
  <c r="N1151" i="1"/>
  <c r="N1143" i="1"/>
  <c r="N1135" i="1"/>
  <c r="N1127" i="1"/>
  <c r="N1119" i="1"/>
  <c r="N1111" i="1"/>
  <c r="N1103" i="1"/>
  <c r="N1095" i="1"/>
  <c r="N1087" i="1"/>
  <c r="N1079" i="1"/>
  <c r="N1071" i="1"/>
  <c r="N1063" i="1"/>
  <c r="N1055" i="1"/>
  <c r="N1047" i="1"/>
  <c r="N1039" i="1"/>
  <c r="N1031" i="1"/>
  <c r="N1023" i="1"/>
  <c r="N1015" i="1"/>
  <c r="N1007" i="1"/>
  <c r="N999" i="1"/>
  <c r="N991" i="1"/>
  <c r="N983" i="1"/>
  <c r="N975" i="1"/>
  <c r="N967" i="1"/>
  <c r="N959" i="1"/>
  <c r="N951" i="1"/>
  <c r="N943" i="1"/>
  <c r="N935" i="1"/>
  <c r="N927" i="1"/>
  <c r="N919" i="1"/>
  <c r="N911" i="1"/>
  <c r="N903" i="1"/>
  <c r="N895" i="1"/>
  <c r="N887" i="1"/>
  <c r="N879" i="1"/>
  <c r="N871" i="1"/>
  <c r="N863" i="1"/>
  <c r="N855" i="1"/>
  <c r="N847" i="1"/>
  <c r="N839" i="1"/>
  <c r="N831" i="1"/>
  <c r="N823" i="1"/>
  <c r="N815" i="1"/>
  <c r="N807" i="1"/>
  <c r="N799" i="1"/>
  <c r="N791" i="1"/>
  <c r="N783" i="1"/>
  <c r="N775" i="1"/>
  <c r="N767" i="1"/>
  <c r="N759" i="1"/>
  <c r="N751" i="1"/>
  <c r="N743" i="1"/>
  <c r="N735" i="1"/>
  <c r="N727" i="1"/>
  <c r="N719" i="1"/>
  <c r="N711" i="1"/>
  <c r="N703" i="1"/>
  <c r="N695" i="1"/>
  <c r="N687" i="1"/>
  <c r="N679" i="1"/>
  <c r="N671" i="1"/>
  <c r="N663" i="1"/>
  <c r="N655" i="1"/>
  <c r="N647" i="1"/>
  <c r="N639" i="1"/>
  <c r="N631" i="1"/>
  <c r="N623" i="1"/>
  <c r="N615" i="1"/>
  <c r="N607" i="1"/>
  <c r="N599" i="1"/>
  <c r="N591" i="1"/>
  <c r="N583" i="1"/>
  <c r="N575" i="1"/>
  <c r="N567" i="1"/>
  <c r="N559" i="1"/>
  <c r="N551" i="1"/>
  <c r="N543" i="1"/>
  <c r="N535" i="1"/>
  <c r="N527" i="1"/>
  <c r="N519" i="1"/>
  <c r="N511" i="1"/>
  <c r="N503" i="1"/>
  <c r="N495" i="1"/>
  <c r="N487" i="1"/>
  <c r="N479" i="1"/>
  <c r="N471" i="1"/>
  <c r="N463" i="1"/>
  <c r="N455" i="1"/>
  <c r="N447" i="1"/>
  <c r="N439" i="1"/>
  <c r="N431" i="1"/>
  <c r="N423" i="1"/>
  <c r="N415" i="1"/>
  <c r="N407" i="1"/>
  <c r="N399" i="1"/>
  <c r="N391" i="1"/>
  <c r="N383" i="1"/>
  <c r="N375" i="1"/>
  <c r="N367" i="1"/>
  <c r="N359" i="1"/>
  <c r="N351" i="1"/>
  <c r="N343" i="1"/>
  <c r="N335" i="1"/>
  <c r="N327" i="1"/>
  <c r="N319" i="1"/>
  <c r="N311" i="1"/>
  <c r="N303" i="1"/>
  <c r="N295" i="1"/>
  <c r="N287" i="1"/>
  <c r="N279" i="1"/>
  <c r="N271" i="1"/>
  <c r="N263" i="1"/>
  <c r="N255" i="1"/>
  <c r="N247" i="1"/>
  <c r="N239" i="1"/>
  <c r="N231" i="1"/>
  <c r="N223" i="1"/>
  <c r="N215" i="1"/>
  <c r="N207" i="1"/>
  <c r="N199" i="1"/>
  <c r="N191" i="1"/>
  <c r="N183" i="1"/>
  <c r="N175" i="1"/>
  <c r="N167" i="1"/>
  <c r="N159" i="1"/>
  <c r="N151" i="1"/>
  <c r="N143" i="1"/>
  <c r="N135" i="1"/>
  <c r="N127" i="1"/>
  <c r="N119" i="1"/>
  <c r="N111" i="1"/>
  <c r="N103" i="1"/>
  <c r="N95" i="1"/>
  <c r="N87" i="1"/>
  <c r="N79" i="1"/>
  <c r="N71" i="1"/>
  <c r="N63" i="1"/>
  <c r="N55" i="1"/>
  <c r="N47" i="1"/>
  <c r="N39" i="1"/>
  <c r="N31" i="1"/>
  <c r="N23" i="1"/>
  <c r="N15" i="1"/>
  <c r="N7" i="1"/>
  <c r="N3002" i="1"/>
  <c r="N2989" i="1"/>
  <c r="N2977" i="1"/>
  <c r="N2964" i="1"/>
  <c r="N2952" i="1"/>
  <c r="N2938" i="1"/>
  <c r="N2925" i="1"/>
  <c r="N2913" i="1"/>
  <c r="N2900" i="1"/>
  <c r="N2888" i="1"/>
  <c r="N2874" i="1"/>
  <c r="N2861" i="1"/>
  <c r="N2849" i="1"/>
  <c r="N2836" i="1"/>
  <c r="N2824" i="1"/>
  <c r="N2810" i="1"/>
  <c r="N2797" i="1"/>
  <c r="N2785" i="1"/>
  <c r="N2772" i="1"/>
  <c r="N2760" i="1"/>
  <c r="N2746" i="1"/>
  <c r="N2733" i="1"/>
  <c r="N2721" i="1"/>
  <c r="N2708" i="1"/>
  <c r="N2696" i="1"/>
  <c r="N2682" i="1"/>
  <c r="N2669" i="1"/>
  <c r="N2657" i="1"/>
  <c r="N2644" i="1"/>
  <c r="N2632" i="1"/>
  <c r="N2618" i="1"/>
  <c r="N2605" i="1"/>
  <c r="N2593" i="1"/>
  <c r="N2580" i="1"/>
  <c r="N2568" i="1"/>
  <c r="N2554" i="1"/>
  <c r="N2541" i="1"/>
  <c r="N2529" i="1"/>
  <c r="N2516" i="1"/>
  <c r="N2504" i="1"/>
  <c r="N2494" i="1"/>
  <c r="N2486" i="1"/>
  <c r="N2478" i="1"/>
  <c r="N2470" i="1"/>
  <c r="N2462" i="1"/>
  <c r="N2454" i="1"/>
  <c r="N2446" i="1"/>
  <c r="N2438" i="1"/>
  <c r="N2430" i="1"/>
  <c r="N2422" i="1"/>
  <c r="N2414" i="1"/>
  <c r="N2406" i="1"/>
  <c r="N2398" i="1"/>
  <c r="N2390" i="1"/>
  <c r="N2382" i="1"/>
  <c r="N2374" i="1"/>
  <c r="N2366" i="1"/>
  <c r="N2358" i="1"/>
  <c r="N2350" i="1"/>
  <c r="N2342" i="1"/>
  <c r="N2334" i="1"/>
  <c r="N2326" i="1"/>
  <c r="N2318" i="1"/>
  <c r="N2310" i="1"/>
  <c r="N2302" i="1"/>
  <c r="N2294" i="1"/>
  <c r="N2286" i="1"/>
  <c r="N2278" i="1"/>
  <c r="N2270" i="1"/>
  <c r="N2262" i="1"/>
  <c r="N2254" i="1"/>
  <c r="N2246" i="1"/>
  <c r="N2238" i="1"/>
  <c r="N2230" i="1"/>
  <c r="N2222" i="1"/>
  <c r="N2214" i="1"/>
  <c r="N2206" i="1"/>
  <c r="N2198" i="1"/>
  <c r="N2190" i="1"/>
  <c r="N2182" i="1"/>
  <c r="N2174" i="1"/>
  <c r="N2166" i="1"/>
  <c r="N2158" i="1"/>
  <c r="N2150" i="1"/>
  <c r="N2142" i="1"/>
  <c r="N2134" i="1"/>
  <c r="N2126" i="1"/>
  <c r="N2118" i="1"/>
  <c r="N2110" i="1"/>
  <c r="N2102" i="1"/>
  <c r="N2094" i="1"/>
  <c r="N2086" i="1"/>
  <c r="N2078" i="1"/>
  <c r="N2070" i="1"/>
  <c r="N2062" i="1"/>
  <c r="N2054" i="1"/>
  <c r="N2046" i="1"/>
  <c r="N2038" i="1"/>
  <c r="N2030" i="1"/>
  <c r="N2022" i="1"/>
  <c r="N2014" i="1"/>
  <c r="N2006" i="1"/>
  <c r="N1998" i="1"/>
  <c r="N1990" i="1"/>
  <c r="N1982" i="1"/>
  <c r="N1974" i="1"/>
  <c r="N1966" i="1"/>
  <c r="N1958" i="1"/>
  <c r="N1950" i="1"/>
  <c r="N1942" i="1"/>
  <c r="N1934" i="1"/>
  <c r="N1926" i="1"/>
  <c r="N1918" i="1"/>
  <c r="N1910" i="1"/>
  <c r="N1902" i="1"/>
  <c r="N1894" i="1"/>
  <c r="N1886" i="1"/>
  <c r="N1878" i="1"/>
  <c r="N1870" i="1"/>
  <c r="N1862" i="1"/>
  <c r="N1854" i="1"/>
  <c r="N1846" i="1"/>
  <c r="N1838" i="1"/>
  <c r="N1830" i="1"/>
  <c r="N1822" i="1"/>
  <c r="N1814" i="1"/>
  <c r="N1806" i="1"/>
  <c r="N1798" i="1"/>
  <c r="N1790" i="1"/>
  <c r="N1782" i="1"/>
  <c r="N1774" i="1"/>
  <c r="N1766" i="1"/>
  <c r="N1758" i="1"/>
  <c r="N1750" i="1"/>
  <c r="N1742" i="1"/>
  <c r="N1734" i="1"/>
  <c r="N1726" i="1"/>
  <c r="N1718" i="1"/>
  <c r="N1710" i="1"/>
  <c r="N1702" i="1"/>
  <c r="N1694" i="1"/>
  <c r="N1686" i="1"/>
  <c r="N1678" i="1"/>
  <c r="N1670" i="1"/>
  <c r="N1662" i="1"/>
  <c r="N1654" i="1"/>
  <c r="N1646" i="1"/>
  <c r="N1638" i="1"/>
  <c r="N1630" i="1"/>
  <c r="N1622" i="1"/>
  <c r="N1614" i="1"/>
  <c r="N1606" i="1"/>
  <c r="N1598" i="1"/>
  <c r="N1590" i="1"/>
  <c r="N1582" i="1"/>
  <c r="N1574" i="1"/>
  <c r="N1566" i="1"/>
  <c r="N1558" i="1"/>
  <c r="N1550" i="1"/>
  <c r="N1542" i="1"/>
  <c r="N1534" i="1"/>
  <c r="N1526" i="1"/>
  <c r="N1518" i="1"/>
  <c r="N1510" i="1"/>
  <c r="N1502" i="1"/>
  <c r="N1494" i="1"/>
  <c r="N1486" i="1"/>
  <c r="N1478" i="1"/>
  <c r="N1470" i="1"/>
  <c r="N1462" i="1"/>
  <c r="N1454" i="1"/>
  <c r="N1446" i="1"/>
  <c r="N1438" i="1"/>
  <c r="N1430" i="1"/>
  <c r="N1422" i="1"/>
  <c r="N1414" i="1"/>
  <c r="N1406" i="1"/>
  <c r="N1398" i="1"/>
  <c r="N1390" i="1"/>
  <c r="N1382" i="1"/>
  <c r="N1374" i="1"/>
  <c r="N1366" i="1"/>
  <c r="N1358" i="1"/>
  <c r="N1350" i="1"/>
  <c r="N1342" i="1"/>
  <c r="N1334" i="1"/>
  <c r="N1326" i="1"/>
  <c r="N1318" i="1"/>
  <c r="N1310" i="1"/>
  <c r="N1302" i="1"/>
  <c r="N1294" i="1"/>
  <c r="N1286" i="1"/>
  <c r="N1278" i="1"/>
  <c r="N1270" i="1"/>
  <c r="N1262" i="1"/>
  <c r="N1254" i="1"/>
  <c r="N1246" i="1"/>
  <c r="N1238" i="1"/>
  <c r="N1230" i="1"/>
  <c r="N1222" i="1"/>
  <c r="N1214" i="1"/>
  <c r="N1206" i="1"/>
  <c r="N1198" i="1"/>
  <c r="N1190" i="1"/>
  <c r="N1182" i="1"/>
  <c r="N1174" i="1"/>
  <c r="N1166" i="1"/>
  <c r="N1158" i="1"/>
  <c r="N1150" i="1"/>
  <c r="N1142" i="1"/>
  <c r="N1134" i="1"/>
  <c r="N1126" i="1"/>
  <c r="N1118" i="1"/>
  <c r="N1110" i="1"/>
  <c r="N1102" i="1"/>
  <c r="N1094" i="1"/>
  <c r="N1086" i="1"/>
  <c r="N1078" i="1"/>
  <c r="N1070" i="1"/>
  <c r="N1062" i="1"/>
  <c r="N1054" i="1"/>
  <c r="N1046" i="1"/>
  <c r="N1038" i="1"/>
  <c r="N1030" i="1"/>
  <c r="N1022" i="1"/>
  <c r="N1014" i="1"/>
  <c r="N1006" i="1"/>
  <c r="N998" i="1"/>
  <c r="N990" i="1"/>
  <c r="N982" i="1"/>
  <c r="N974" i="1"/>
  <c r="N966" i="1"/>
  <c r="N958" i="1"/>
  <c r="N950" i="1"/>
  <c r="N942" i="1"/>
  <c r="N934" i="1"/>
  <c r="N926" i="1"/>
  <c r="N918" i="1"/>
  <c r="N910" i="1"/>
  <c r="N902" i="1"/>
  <c r="N894" i="1"/>
  <c r="N886" i="1"/>
  <c r="N878" i="1"/>
  <c r="N870" i="1"/>
  <c r="N862" i="1"/>
  <c r="N854" i="1"/>
  <c r="N846" i="1"/>
  <c r="N838" i="1"/>
  <c r="N830" i="1"/>
  <c r="N822" i="1"/>
  <c r="N814" i="1"/>
  <c r="N806" i="1"/>
  <c r="N798" i="1"/>
  <c r="N790" i="1"/>
  <c r="N782" i="1"/>
  <c r="N774" i="1"/>
  <c r="N766" i="1"/>
  <c r="N758" i="1"/>
  <c r="N750" i="1"/>
  <c r="N742" i="1"/>
  <c r="N734" i="1"/>
  <c r="N726" i="1"/>
  <c r="N718" i="1"/>
  <c r="N710" i="1"/>
  <c r="N702" i="1"/>
  <c r="N694" i="1"/>
  <c r="N686" i="1"/>
  <c r="N678" i="1"/>
  <c r="N670" i="1"/>
  <c r="N662" i="1"/>
  <c r="N654" i="1"/>
  <c r="N646" i="1"/>
  <c r="N638" i="1"/>
  <c r="N630" i="1"/>
  <c r="N622" i="1"/>
  <c r="N614" i="1"/>
  <c r="N606" i="1"/>
  <c r="N598" i="1"/>
  <c r="N590" i="1"/>
  <c r="N582" i="1"/>
  <c r="N574" i="1"/>
  <c r="N566" i="1"/>
  <c r="N558" i="1"/>
  <c r="N550" i="1"/>
  <c r="N542" i="1"/>
  <c r="N534" i="1"/>
  <c r="N526" i="1"/>
  <c r="N518" i="1"/>
  <c r="N510" i="1"/>
  <c r="N502" i="1"/>
  <c r="N494" i="1"/>
  <c r="N486" i="1"/>
  <c r="N478" i="1"/>
  <c r="N470" i="1"/>
  <c r="N462" i="1"/>
  <c r="N454" i="1"/>
  <c r="N446" i="1"/>
  <c r="N438" i="1"/>
  <c r="N430" i="1"/>
  <c r="N422" i="1"/>
  <c r="N414" i="1"/>
  <c r="N406" i="1"/>
  <c r="N398" i="1"/>
  <c r="N390" i="1"/>
  <c r="N382" i="1"/>
  <c r="N374" i="1"/>
  <c r="N366" i="1"/>
  <c r="N358" i="1"/>
  <c r="N350" i="1"/>
  <c r="N342" i="1"/>
  <c r="N334" i="1"/>
  <c r="N326" i="1"/>
  <c r="N318" i="1"/>
  <c r="N310" i="1"/>
  <c r="N302" i="1"/>
  <c r="N294" i="1"/>
  <c r="N286" i="1"/>
  <c r="N278" i="1"/>
  <c r="N270" i="1"/>
  <c r="N262" i="1"/>
  <c r="N254" i="1"/>
  <c r="N246" i="1"/>
  <c r="N238" i="1"/>
  <c r="N230" i="1"/>
  <c r="N222" i="1"/>
  <c r="N214" i="1"/>
  <c r="N206" i="1"/>
  <c r="N198" i="1"/>
  <c r="N190" i="1"/>
  <c r="N182" i="1"/>
  <c r="N174" i="1"/>
  <c r="N166" i="1"/>
  <c r="N158" i="1"/>
  <c r="N150" i="1"/>
  <c r="N142" i="1"/>
  <c r="N134" i="1"/>
  <c r="N126" i="1"/>
  <c r="N118" i="1"/>
  <c r="N110" i="1"/>
  <c r="N102" i="1"/>
  <c r="N94" i="1"/>
  <c r="N86" i="1"/>
  <c r="N78" i="1"/>
  <c r="N70" i="1"/>
  <c r="N62" i="1"/>
  <c r="N54" i="1"/>
  <c r="N46" i="1"/>
  <c r="N38" i="1"/>
  <c r="N30" i="1"/>
  <c r="N22" i="1"/>
  <c r="N14" i="1"/>
  <c r="N6" i="1"/>
  <c r="N3001" i="1"/>
  <c r="N2988" i="1"/>
  <c r="N2976" i="1"/>
  <c r="N2962" i="1"/>
  <c r="N2949" i="1"/>
  <c r="N2937" i="1"/>
  <c r="N2924" i="1"/>
  <c r="N2912" i="1"/>
  <c r="N2898" i="1"/>
  <c r="N2885" i="1"/>
  <c r="N2873" i="1"/>
  <c r="N2860" i="1"/>
  <c r="N2848" i="1"/>
  <c r="N2834" i="1"/>
  <c r="N2821" i="1"/>
  <c r="N2809" i="1"/>
  <c r="N2796" i="1"/>
  <c r="N2784" i="1"/>
  <c r="N2770" i="1"/>
  <c r="N2757" i="1"/>
  <c r="N2745" i="1"/>
  <c r="N2732" i="1"/>
  <c r="N2720" i="1"/>
  <c r="N2706" i="1"/>
  <c r="N2693" i="1"/>
  <c r="N2681" i="1"/>
  <c r="N2668" i="1"/>
  <c r="N2656" i="1"/>
  <c r="N2642" i="1"/>
  <c r="N2629" i="1"/>
  <c r="N2617" i="1"/>
  <c r="N2604" i="1"/>
  <c r="N2592" i="1"/>
  <c r="N2578" i="1"/>
  <c r="N2565" i="1"/>
  <c r="N2553" i="1"/>
  <c r="N2540" i="1"/>
  <c r="N2528" i="1"/>
  <c r="N2514" i="1"/>
  <c r="N2503" i="1"/>
  <c r="N2493" i="1"/>
  <c r="N2485" i="1"/>
  <c r="N2477" i="1"/>
  <c r="N2469" i="1"/>
  <c r="N2461" i="1"/>
  <c r="N2453" i="1"/>
  <c r="N2445" i="1"/>
  <c r="N2437" i="1"/>
  <c r="N2429" i="1"/>
  <c r="N2421" i="1"/>
  <c r="N2413" i="1"/>
  <c r="N2405" i="1"/>
  <c r="N2397" i="1"/>
  <c r="N2389" i="1"/>
  <c r="N2381" i="1"/>
  <c r="N2373" i="1"/>
  <c r="N2365" i="1"/>
  <c r="N2357" i="1"/>
  <c r="N2349" i="1"/>
  <c r="N2341" i="1"/>
  <c r="N2333" i="1"/>
  <c r="N2325" i="1"/>
  <c r="N2317" i="1"/>
  <c r="N2309" i="1"/>
  <c r="N2301" i="1"/>
  <c r="N2293" i="1"/>
  <c r="N2285" i="1"/>
  <c r="N2277" i="1"/>
  <c r="N2269" i="1"/>
  <c r="N2261" i="1"/>
  <c r="N2253" i="1"/>
  <c r="N2245" i="1"/>
  <c r="N2237" i="1"/>
  <c r="N2229" i="1"/>
  <c r="N2221" i="1"/>
  <c r="N2213" i="1"/>
  <c r="N2205" i="1"/>
  <c r="N2197" i="1"/>
  <c r="N2189" i="1"/>
  <c r="N2181" i="1"/>
  <c r="N2173" i="1"/>
  <c r="N2165" i="1"/>
  <c r="N2157" i="1"/>
  <c r="N2149" i="1"/>
  <c r="N2141" i="1"/>
  <c r="N2133" i="1"/>
  <c r="N2125" i="1"/>
  <c r="N2117" i="1"/>
  <c r="N2109" i="1"/>
  <c r="N2101" i="1"/>
  <c r="N2093" i="1"/>
  <c r="N2085" i="1"/>
  <c r="N2077" i="1"/>
  <c r="N2069" i="1"/>
  <c r="N2061" i="1"/>
  <c r="N2053" i="1"/>
  <c r="N2045" i="1"/>
  <c r="N2037" i="1"/>
  <c r="N2029" i="1"/>
  <c r="N2021" i="1"/>
  <c r="N2013" i="1"/>
  <c r="N2005" i="1"/>
  <c r="N1997" i="1"/>
  <c r="N1989" i="1"/>
  <c r="N1981" i="1"/>
  <c r="N1973" i="1"/>
  <c r="N1965" i="1"/>
  <c r="N1957" i="1"/>
  <c r="N1949" i="1"/>
  <c r="N1941" i="1"/>
  <c r="N1933" i="1"/>
  <c r="N1925" i="1"/>
  <c r="N1917" i="1"/>
  <c r="N1909" i="1"/>
  <c r="N1901" i="1"/>
  <c r="N1893" i="1"/>
  <c r="N1885" i="1"/>
  <c r="N1877" i="1"/>
  <c r="N1869" i="1"/>
  <c r="N1861" i="1"/>
  <c r="N1853" i="1"/>
  <c r="N1845" i="1"/>
  <c r="N1837" i="1"/>
  <c r="N1829" i="1"/>
  <c r="N1821" i="1"/>
  <c r="N1813" i="1"/>
  <c r="N1805" i="1"/>
  <c r="N1797" i="1"/>
  <c r="N1789" i="1"/>
  <c r="N1781" i="1"/>
  <c r="N1773" i="1"/>
  <c r="N1765" i="1"/>
  <c r="N1757" i="1"/>
  <c r="N1749" i="1"/>
  <c r="N1741" i="1"/>
  <c r="N1733" i="1"/>
  <c r="N1725" i="1"/>
  <c r="N1717" i="1"/>
  <c r="N1709" i="1"/>
  <c r="N1701" i="1"/>
  <c r="N1693" i="1"/>
  <c r="N1685" i="1"/>
  <c r="N1677" i="1"/>
  <c r="N1669" i="1"/>
  <c r="N1661" i="1"/>
  <c r="N1653" i="1"/>
  <c r="N1645" i="1"/>
  <c r="N1637" i="1"/>
  <c r="N1629" i="1"/>
  <c r="N1621" i="1"/>
  <c r="N1613" i="1"/>
  <c r="N1605" i="1"/>
  <c r="N1597" i="1"/>
  <c r="N1589" i="1"/>
  <c r="N1581" i="1"/>
  <c r="N1573" i="1"/>
  <c r="N1565" i="1"/>
  <c r="N1557" i="1"/>
  <c r="N1549" i="1"/>
  <c r="N1541" i="1"/>
  <c r="N1533" i="1"/>
  <c r="N1525" i="1"/>
  <c r="N1517" i="1"/>
  <c r="N1509" i="1"/>
  <c r="N1501" i="1"/>
  <c r="N1493" i="1"/>
  <c r="N1485" i="1"/>
  <c r="N1477" i="1"/>
  <c r="N1469" i="1"/>
  <c r="N1461" i="1"/>
  <c r="N1453" i="1"/>
  <c r="N1445" i="1"/>
  <c r="N1437" i="1"/>
  <c r="N1429" i="1"/>
  <c r="N1421" i="1"/>
  <c r="N1413" i="1"/>
  <c r="N1405" i="1"/>
  <c r="N1397" i="1"/>
  <c r="N1389" i="1"/>
  <c r="N1381" i="1"/>
  <c r="N1373" i="1"/>
  <c r="N1365" i="1"/>
  <c r="N1357" i="1"/>
  <c r="N1349" i="1"/>
  <c r="N1341" i="1"/>
  <c r="N1333" i="1"/>
  <c r="N1325" i="1"/>
  <c r="N1317" i="1"/>
  <c r="N1309" i="1"/>
  <c r="N1301" i="1"/>
  <c r="N1293" i="1"/>
  <c r="N1285" i="1"/>
  <c r="N1277" i="1"/>
  <c r="N1269" i="1"/>
  <c r="N1261" i="1"/>
  <c r="N1253" i="1"/>
  <c r="N1245" i="1"/>
  <c r="N1237" i="1"/>
  <c r="N1229" i="1"/>
  <c r="N1221" i="1"/>
  <c r="N1213" i="1"/>
  <c r="N1205" i="1"/>
  <c r="N1197" i="1"/>
  <c r="N1189" i="1"/>
  <c r="N1181" i="1"/>
  <c r="N1173" i="1"/>
  <c r="N1165" i="1"/>
  <c r="N1157" i="1"/>
  <c r="N1149" i="1"/>
  <c r="N1141" i="1"/>
  <c r="N1133" i="1"/>
  <c r="N1125" i="1"/>
  <c r="N1117" i="1"/>
  <c r="N1109" i="1"/>
  <c r="N1101" i="1"/>
  <c r="N1093" i="1"/>
  <c r="N1085" i="1"/>
  <c r="N1077" i="1"/>
  <c r="N1069" i="1"/>
  <c r="N1061" i="1"/>
  <c r="N1053" i="1"/>
  <c r="N1045" i="1"/>
  <c r="N1037" i="1"/>
  <c r="N1029" i="1"/>
  <c r="N1021" i="1"/>
  <c r="N1013" i="1"/>
  <c r="N1005" i="1"/>
  <c r="N997" i="1"/>
  <c r="N989" i="1"/>
  <c r="N981" i="1"/>
  <c r="N973" i="1"/>
  <c r="N965" i="1"/>
  <c r="N957" i="1"/>
  <c r="N949" i="1"/>
  <c r="N941" i="1"/>
  <c r="N933" i="1"/>
  <c r="N925" i="1"/>
  <c r="N917" i="1"/>
  <c r="N909" i="1"/>
  <c r="N901" i="1"/>
  <c r="N893" i="1"/>
  <c r="N885" i="1"/>
  <c r="N877" i="1"/>
  <c r="N869" i="1"/>
  <c r="N861" i="1"/>
  <c r="N853" i="1"/>
  <c r="N845" i="1"/>
  <c r="N837" i="1"/>
  <c r="N829" i="1"/>
  <c r="N821" i="1"/>
  <c r="N813" i="1"/>
  <c r="N805" i="1"/>
  <c r="N797" i="1"/>
  <c r="N789" i="1"/>
  <c r="N781" i="1"/>
  <c r="N773" i="1"/>
  <c r="N765" i="1"/>
  <c r="N757" i="1"/>
  <c r="N749" i="1"/>
  <c r="N741" i="1"/>
  <c r="N733" i="1"/>
  <c r="N725" i="1"/>
  <c r="N717" i="1"/>
  <c r="N709" i="1"/>
  <c r="N701" i="1"/>
  <c r="N693" i="1"/>
  <c r="N685" i="1"/>
  <c r="N677" i="1"/>
  <c r="N669" i="1"/>
  <c r="N661" i="1"/>
  <c r="N653" i="1"/>
  <c r="N645" i="1"/>
  <c r="N637" i="1"/>
  <c r="N629" i="1"/>
  <c r="N621" i="1"/>
  <c r="N613" i="1"/>
  <c r="N605" i="1"/>
  <c r="N597" i="1"/>
  <c r="N589" i="1"/>
  <c r="N581" i="1"/>
  <c r="N573" i="1"/>
  <c r="N565" i="1"/>
  <c r="N557" i="1"/>
  <c r="N549" i="1"/>
  <c r="N541" i="1"/>
  <c r="N533" i="1"/>
  <c r="N525" i="1"/>
  <c r="N517" i="1"/>
  <c r="N509" i="1"/>
  <c r="N501" i="1"/>
  <c r="N493" i="1"/>
  <c r="N485" i="1"/>
  <c r="N477" i="1"/>
  <c r="N469" i="1"/>
  <c r="N461" i="1"/>
  <c r="N453" i="1"/>
  <c r="N445" i="1"/>
  <c r="N437" i="1"/>
  <c r="N429" i="1"/>
  <c r="N421" i="1"/>
  <c r="N413" i="1"/>
  <c r="N405" i="1"/>
  <c r="N397" i="1"/>
  <c r="N389" i="1"/>
  <c r="N381" i="1"/>
  <c r="N373" i="1"/>
  <c r="N365" i="1"/>
  <c r="N357" i="1"/>
  <c r="N349" i="1"/>
  <c r="N341" i="1"/>
  <c r="N333" i="1"/>
  <c r="N325" i="1"/>
  <c r="N317" i="1"/>
  <c r="N309" i="1"/>
  <c r="N301" i="1"/>
  <c r="N293" i="1"/>
  <c r="N285" i="1"/>
  <c r="N277" i="1"/>
  <c r="N269" i="1"/>
  <c r="N261" i="1"/>
  <c r="N253" i="1"/>
  <c r="N245" i="1"/>
  <c r="N237" i="1"/>
  <c r="N229" i="1"/>
  <c r="N221" i="1"/>
  <c r="N213" i="1"/>
  <c r="N205" i="1"/>
  <c r="N197" i="1"/>
  <c r="N189" i="1"/>
  <c r="N181" i="1"/>
  <c r="N173" i="1"/>
  <c r="N165" i="1"/>
  <c r="N157" i="1"/>
  <c r="N149" i="1"/>
  <c r="N141" i="1"/>
  <c r="N133" i="1"/>
  <c r="N125" i="1"/>
  <c r="N117" i="1"/>
  <c r="N109" i="1"/>
  <c r="N101" i="1"/>
  <c r="N93" i="1"/>
  <c r="N85" i="1"/>
  <c r="N77" i="1"/>
  <c r="N69" i="1"/>
  <c r="N61" i="1"/>
  <c r="N53" i="1"/>
  <c r="N45" i="1"/>
  <c r="N37" i="1"/>
  <c r="N29" i="1"/>
  <c r="N21" i="1"/>
  <c r="N13" i="1"/>
  <c r="N5" i="1"/>
  <c r="N3000" i="1"/>
  <c r="N2986" i="1"/>
  <c r="N2973" i="1"/>
  <c r="N2961" i="1"/>
  <c r="N2948" i="1"/>
  <c r="N2936" i="1"/>
  <c r="N2922" i="1"/>
  <c r="N2909" i="1"/>
  <c r="N2897" i="1"/>
  <c r="N2884" i="1"/>
  <c r="N2872" i="1"/>
  <c r="N2858" i="1"/>
  <c r="N2845" i="1"/>
  <c r="N2833" i="1"/>
  <c r="N2820" i="1"/>
  <c r="N2808" i="1"/>
  <c r="N2794" i="1"/>
  <c r="N2781" i="1"/>
  <c r="N2769" i="1"/>
  <c r="N2756" i="1"/>
  <c r="N2744" i="1"/>
  <c r="N2730" i="1"/>
  <c r="N2717" i="1"/>
  <c r="N2705" i="1"/>
  <c r="N2692" i="1"/>
  <c r="N2680" i="1"/>
  <c r="N2666" i="1"/>
  <c r="N2653" i="1"/>
  <c r="N2641" i="1"/>
  <c r="N2628" i="1"/>
  <c r="N2616" i="1"/>
  <c r="N2602" i="1"/>
  <c r="N2589" i="1"/>
  <c r="N2577" i="1"/>
  <c r="N2564" i="1"/>
  <c r="N2552" i="1"/>
  <c r="N2538" i="1"/>
  <c r="N2525" i="1"/>
  <c r="N2513" i="1"/>
  <c r="N2501" i="1"/>
  <c r="N2492" i="1"/>
  <c r="N2484" i="1"/>
  <c r="N2476" i="1"/>
  <c r="N2468" i="1"/>
  <c r="N2460" i="1"/>
  <c r="N2452" i="1"/>
  <c r="N2444" i="1"/>
  <c r="N2436" i="1"/>
  <c r="N2428" i="1"/>
  <c r="N2420" i="1"/>
  <c r="N2412" i="1"/>
  <c r="N2404" i="1"/>
  <c r="N2396" i="1"/>
  <c r="N2388" i="1"/>
  <c r="N2380" i="1"/>
  <c r="N2372" i="1"/>
  <c r="N2364" i="1"/>
  <c r="N2356" i="1"/>
  <c r="N2348" i="1"/>
  <c r="N2340" i="1"/>
  <c r="N2332" i="1"/>
  <c r="N2324" i="1"/>
  <c r="N2316" i="1"/>
  <c r="N2308" i="1"/>
  <c r="N2300" i="1"/>
  <c r="N2292" i="1"/>
  <c r="N2284" i="1"/>
  <c r="N2276" i="1"/>
  <c r="N2268" i="1"/>
  <c r="N2260" i="1"/>
  <c r="N2252" i="1"/>
  <c r="N2244" i="1"/>
  <c r="N2236" i="1"/>
  <c r="N2228" i="1"/>
  <c r="N2220" i="1"/>
  <c r="N2212" i="1"/>
  <c r="N2204" i="1"/>
  <c r="N2196" i="1"/>
  <c r="N2188" i="1"/>
  <c r="N2180" i="1"/>
  <c r="N2172" i="1"/>
  <c r="N2164" i="1"/>
  <c r="N2156" i="1"/>
  <c r="N2148" i="1"/>
  <c r="N2140" i="1"/>
  <c r="N2132" i="1"/>
  <c r="N2124" i="1"/>
  <c r="N2116" i="1"/>
  <c r="N2108" i="1"/>
  <c r="N2100" i="1"/>
  <c r="N2092" i="1"/>
  <c r="N2084" i="1"/>
  <c r="N2076" i="1"/>
  <c r="N2068" i="1"/>
  <c r="N2060" i="1"/>
  <c r="N2052" i="1"/>
  <c r="N2044" i="1"/>
  <c r="N2036" i="1"/>
  <c r="N2028" i="1"/>
  <c r="N2020" i="1"/>
  <c r="N2012" i="1"/>
  <c r="N2004" i="1"/>
  <c r="N1996" i="1"/>
  <c r="N1988" i="1"/>
  <c r="N1980" i="1"/>
  <c r="N1972" i="1"/>
  <c r="N1964" i="1"/>
  <c r="N1956" i="1"/>
  <c r="N1948" i="1"/>
  <c r="N1940" i="1"/>
  <c r="N1932" i="1"/>
  <c r="N1924" i="1"/>
  <c r="N1916" i="1"/>
  <c r="N1908" i="1"/>
  <c r="N1900" i="1"/>
  <c r="N1892" i="1"/>
  <c r="N1884" i="1"/>
  <c r="N1876" i="1"/>
  <c r="N1868" i="1"/>
  <c r="N1860" i="1"/>
  <c r="N1852" i="1"/>
  <c r="N1844" i="1"/>
  <c r="N1836" i="1"/>
  <c r="N1828" i="1"/>
  <c r="N1820" i="1"/>
  <c r="N1812" i="1"/>
  <c r="N1804" i="1"/>
  <c r="N1796" i="1"/>
  <c r="N1788" i="1"/>
  <c r="N1780" i="1"/>
  <c r="N1772" i="1"/>
  <c r="N1764" i="1"/>
  <c r="N1756" i="1"/>
  <c r="N1748" i="1"/>
  <c r="N1740" i="1"/>
  <c r="N1732" i="1"/>
  <c r="N1724" i="1"/>
  <c r="N1716" i="1"/>
  <c r="N1708" i="1"/>
  <c r="N1700" i="1"/>
  <c r="N1692" i="1"/>
  <c r="N1684" i="1"/>
  <c r="N1676" i="1"/>
  <c r="N1668" i="1"/>
  <c r="N1660" i="1"/>
  <c r="N1652" i="1"/>
  <c r="N1644" i="1"/>
  <c r="N1636" i="1"/>
  <c r="N1628" i="1"/>
  <c r="N1620" i="1"/>
  <c r="N1612" i="1"/>
  <c r="N1604" i="1"/>
  <c r="N1596" i="1"/>
  <c r="N1588" i="1"/>
  <c r="N1580" i="1"/>
  <c r="N1572" i="1"/>
  <c r="N1564" i="1"/>
  <c r="N1556" i="1"/>
  <c r="N1548" i="1"/>
  <c r="N1540" i="1"/>
  <c r="N1532" i="1"/>
  <c r="N1524" i="1"/>
  <c r="N1516" i="1"/>
  <c r="N1508" i="1"/>
  <c r="N1500" i="1"/>
  <c r="N1492" i="1"/>
  <c r="N1484" i="1"/>
  <c r="N1476" i="1"/>
  <c r="N1468" i="1"/>
  <c r="N1460" i="1"/>
  <c r="N1452" i="1"/>
  <c r="N1444" i="1"/>
  <c r="N1436" i="1"/>
  <c r="N1428" i="1"/>
  <c r="N1420" i="1"/>
  <c r="N1412" i="1"/>
  <c r="N1404" i="1"/>
  <c r="N1396" i="1"/>
  <c r="N1388" i="1"/>
  <c r="N1380" i="1"/>
  <c r="N1372" i="1"/>
  <c r="N1364" i="1"/>
  <c r="N1356" i="1"/>
  <c r="N1348" i="1"/>
  <c r="N1340" i="1"/>
  <c r="N1332" i="1"/>
  <c r="N1324" i="1"/>
  <c r="N1316" i="1"/>
  <c r="N1308" i="1"/>
  <c r="N1300" i="1"/>
  <c r="N1292" i="1"/>
  <c r="N1284" i="1"/>
  <c r="N1276" i="1"/>
  <c r="N1268" i="1"/>
  <c r="N1260" i="1"/>
  <c r="N1252" i="1"/>
  <c r="N1244" i="1"/>
  <c r="N1236" i="1"/>
  <c r="N1228" i="1"/>
  <c r="N1220" i="1"/>
  <c r="N1212" i="1"/>
  <c r="N1204" i="1"/>
  <c r="N1196" i="1"/>
  <c r="N1188" i="1"/>
  <c r="N1180" i="1"/>
  <c r="N1172" i="1"/>
  <c r="N1164" i="1"/>
  <c r="N1156" i="1"/>
  <c r="N1148" i="1"/>
  <c r="N1140" i="1"/>
  <c r="N1132" i="1"/>
  <c r="N1124" i="1"/>
  <c r="N1116" i="1"/>
  <c r="N1108" i="1"/>
  <c r="N1100" i="1"/>
  <c r="N1092" i="1"/>
  <c r="N1084" i="1"/>
  <c r="N1076" i="1"/>
  <c r="N1068" i="1"/>
  <c r="N1060" i="1"/>
  <c r="N1052" i="1"/>
  <c r="N1044" i="1"/>
  <c r="N1036" i="1"/>
  <c r="N1028" i="1"/>
  <c r="N1020" i="1"/>
  <c r="N1012" i="1"/>
  <c r="N1004" i="1"/>
  <c r="N996" i="1"/>
  <c r="N988" i="1"/>
  <c r="N980" i="1"/>
  <c r="N972" i="1"/>
  <c r="N964" i="1"/>
  <c r="N956" i="1"/>
  <c r="N948" i="1"/>
  <c r="N940" i="1"/>
  <c r="N932" i="1"/>
  <c r="N924" i="1"/>
  <c r="N916" i="1"/>
  <c r="N908" i="1"/>
  <c r="N900" i="1"/>
  <c r="N892" i="1"/>
  <c r="N884" i="1"/>
  <c r="N876" i="1"/>
  <c r="N868" i="1"/>
  <c r="N860" i="1"/>
  <c r="N852" i="1"/>
  <c r="N844" i="1"/>
  <c r="N836" i="1"/>
  <c r="N828" i="1"/>
  <c r="N820" i="1"/>
  <c r="N812" i="1"/>
  <c r="N804" i="1"/>
  <c r="N796" i="1"/>
  <c r="N788" i="1"/>
  <c r="N780" i="1"/>
  <c r="N772" i="1"/>
  <c r="N764" i="1"/>
  <c r="N756" i="1"/>
  <c r="N748" i="1"/>
  <c r="N740" i="1"/>
  <c r="N732" i="1"/>
  <c r="N724" i="1"/>
  <c r="N716" i="1"/>
  <c r="N708" i="1"/>
  <c r="N700" i="1"/>
  <c r="N692" i="1"/>
  <c r="N684" i="1"/>
  <c r="N676" i="1"/>
  <c r="N668" i="1"/>
  <c r="N660" i="1"/>
  <c r="N652" i="1"/>
  <c r="N644" i="1"/>
  <c r="N636" i="1"/>
  <c r="N628" i="1"/>
  <c r="N620" i="1"/>
  <c r="N612" i="1"/>
  <c r="N604" i="1"/>
  <c r="N596" i="1"/>
  <c r="N588" i="1"/>
  <c r="N580" i="1"/>
  <c r="N572" i="1"/>
  <c r="N564" i="1"/>
  <c r="N556" i="1"/>
  <c r="N548" i="1"/>
  <c r="N540" i="1"/>
  <c r="N532" i="1"/>
  <c r="N524" i="1"/>
  <c r="N516" i="1"/>
  <c r="N508" i="1"/>
  <c r="N500" i="1"/>
  <c r="N492" i="1"/>
  <c r="N484" i="1"/>
  <c r="N476" i="1"/>
  <c r="N468" i="1"/>
  <c r="N460" i="1"/>
  <c r="N452" i="1"/>
  <c r="N444" i="1"/>
  <c r="N436" i="1"/>
  <c r="N428" i="1"/>
  <c r="N420" i="1"/>
  <c r="N412" i="1"/>
  <c r="N404" i="1"/>
  <c r="N396" i="1"/>
  <c r="N388" i="1"/>
  <c r="N380" i="1"/>
  <c r="N372" i="1"/>
  <c r="N364" i="1"/>
  <c r="N356" i="1"/>
  <c r="N348" i="1"/>
  <c r="N340" i="1"/>
  <c r="N332" i="1"/>
  <c r="N324" i="1"/>
  <c r="N316" i="1"/>
  <c r="N308" i="1"/>
  <c r="N300" i="1"/>
  <c r="N292" i="1"/>
  <c r="N284" i="1"/>
  <c r="N276" i="1"/>
  <c r="N268" i="1"/>
  <c r="N260" i="1"/>
  <c r="N252" i="1"/>
  <c r="N244" i="1"/>
  <c r="N236" i="1"/>
  <c r="N228" i="1"/>
  <c r="N220" i="1"/>
  <c r="N212" i="1"/>
  <c r="N204" i="1"/>
  <c r="N196" i="1"/>
  <c r="N188" i="1"/>
  <c r="N180" i="1"/>
  <c r="N172" i="1"/>
  <c r="N164" i="1"/>
  <c r="N156" i="1"/>
  <c r="N148" i="1"/>
  <c r="N140" i="1"/>
  <c r="N132" i="1"/>
  <c r="N124" i="1"/>
  <c r="N116" i="1"/>
  <c r="N108" i="1"/>
  <c r="N100" i="1"/>
  <c r="N92" i="1"/>
  <c r="N84" i="1"/>
  <c r="N76" i="1"/>
  <c r="N68" i="1"/>
  <c r="N60" i="1"/>
  <c r="N52" i="1"/>
  <c r="N44" i="1"/>
  <c r="N36" i="1"/>
  <c r="N28" i="1"/>
  <c r="N20" i="1"/>
  <c r="N12" i="1"/>
  <c r="N4" i="1"/>
  <c r="N2997" i="1"/>
  <c r="N2985" i="1"/>
  <c r="N2972" i="1"/>
  <c r="N2960" i="1"/>
  <c r="N2946" i="1"/>
  <c r="N2933" i="1"/>
  <c r="N2921" i="1"/>
  <c r="N2908" i="1"/>
  <c r="N2896" i="1"/>
  <c r="N2882" i="1"/>
  <c r="N2869" i="1"/>
  <c r="N2857" i="1"/>
  <c r="N2844" i="1"/>
  <c r="N2832" i="1"/>
  <c r="N2818" i="1"/>
  <c r="N2805" i="1"/>
  <c r="N2793" i="1"/>
  <c r="N2780" i="1"/>
  <c r="N2768" i="1"/>
  <c r="N2754" i="1"/>
  <c r="N2741" i="1"/>
  <c r="N2729" i="1"/>
  <c r="N2716" i="1"/>
  <c r="N2704" i="1"/>
  <c r="N2690" i="1"/>
  <c r="N2677" i="1"/>
  <c r="N2665" i="1"/>
  <c r="N2652" i="1"/>
  <c r="N2640" i="1"/>
  <c r="N2626" i="1"/>
  <c r="N2613" i="1"/>
  <c r="N2601" i="1"/>
  <c r="N2588" i="1"/>
  <c r="N2576" i="1"/>
  <c r="N2562" i="1"/>
  <c r="N2549" i="1"/>
  <c r="N2537" i="1"/>
  <c r="N2524" i="1"/>
  <c r="N2512" i="1"/>
  <c r="N2500" i="1"/>
  <c r="N2491" i="1"/>
  <c r="N2483" i="1"/>
  <c r="N2475" i="1"/>
  <c r="N2467" i="1"/>
  <c r="N2459" i="1"/>
  <c r="N2451" i="1"/>
  <c r="N2443" i="1"/>
  <c r="N2435" i="1"/>
  <c r="N2427" i="1"/>
  <c r="N2419" i="1"/>
  <c r="N2411" i="1"/>
  <c r="N2403" i="1"/>
  <c r="N2395" i="1"/>
  <c r="N2387" i="1"/>
  <c r="N2379" i="1"/>
  <c r="N2371" i="1"/>
  <c r="N2363" i="1"/>
  <c r="N2355" i="1"/>
  <c r="N2347" i="1"/>
  <c r="N2339" i="1"/>
  <c r="N2331" i="1"/>
  <c r="N2323" i="1"/>
  <c r="N2315" i="1"/>
  <c r="N2307" i="1"/>
  <c r="N2299" i="1"/>
  <c r="N2291" i="1"/>
  <c r="N2283" i="1"/>
  <c r="N2275" i="1"/>
  <c r="N2267" i="1"/>
  <c r="N2259" i="1"/>
  <c r="N2251" i="1"/>
  <c r="N2243" i="1"/>
  <c r="N2235" i="1"/>
  <c r="N2227" i="1"/>
  <c r="N2219" i="1"/>
  <c r="N2211" i="1"/>
  <c r="N2203" i="1"/>
  <c r="N2195" i="1"/>
  <c r="N2187" i="1"/>
  <c r="N2179" i="1"/>
  <c r="N2171" i="1"/>
  <c r="N2163" i="1"/>
  <c r="N2155" i="1"/>
  <c r="N2147" i="1"/>
  <c r="N2139" i="1"/>
  <c r="N2131" i="1"/>
  <c r="N2123" i="1"/>
  <c r="N2115" i="1"/>
  <c r="N2107" i="1"/>
  <c r="N2099" i="1"/>
  <c r="N2091" i="1"/>
  <c r="N2083" i="1"/>
  <c r="N2075" i="1"/>
  <c r="N2067" i="1"/>
  <c r="N2059" i="1"/>
  <c r="N2051" i="1"/>
  <c r="N2043" i="1"/>
  <c r="N2035" i="1"/>
  <c r="N2027" i="1"/>
  <c r="N2019" i="1"/>
  <c r="N2011" i="1"/>
  <c r="N2003" i="1"/>
  <c r="N1995" i="1"/>
  <c r="N1987" i="1"/>
  <c r="N1979" i="1"/>
  <c r="N1971" i="1"/>
  <c r="N1963" i="1"/>
  <c r="N1955" i="1"/>
  <c r="N1947" i="1"/>
  <c r="N1939" i="1"/>
  <c r="N1931" i="1"/>
  <c r="N1923" i="1"/>
  <c r="N1915" i="1"/>
  <c r="N1907" i="1"/>
  <c r="N1899" i="1"/>
  <c r="N1891" i="1"/>
  <c r="N1883" i="1"/>
  <c r="N1875" i="1"/>
  <c r="N1867" i="1"/>
  <c r="N1859" i="1"/>
  <c r="N1851" i="1"/>
  <c r="N1843" i="1"/>
  <c r="N1835" i="1"/>
  <c r="N1827" i="1"/>
  <c r="N1819" i="1"/>
  <c r="N1811" i="1"/>
  <c r="N1803" i="1"/>
  <c r="N1795" i="1"/>
  <c r="N1787" i="1"/>
  <c r="N1779" i="1"/>
  <c r="N1771" i="1"/>
  <c r="N1763" i="1"/>
  <c r="N1755" i="1"/>
  <c r="N1747" i="1"/>
  <c r="N1739" i="1"/>
  <c r="N1731" i="1"/>
  <c r="N1723" i="1"/>
  <c r="N1715" i="1"/>
  <c r="N1707" i="1"/>
  <c r="N1699" i="1"/>
  <c r="N1691" i="1"/>
  <c r="N1683" i="1"/>
  <c r="N1675" i="1"/>
  <c r="N1667" i="1"/>
  <c r="N1659" i="1"/>
  <c r="N1651" i="1"/>
  <c r="N1643" i="1"/>
  <c r="N1635" i="1"/>
  <c r="N1627" i="1"/>
  <c r="N1619" i="1"/>
  <c r="N1611" i="1"/>
  <c r="N1603" i="1"/>
  <c r="N1595" i="1"/>
  <c r="N1587" i="1"/>
  <c r="N1579" i="1"/>
  <c r="N1571" i="1"/>
  <c r="N1563" i="1"/>
  <c r="N1555" i="1"/>
  <c r="N1547" i="1"/>
  <c r="N1539" i="1"/>
  <c r="N1531" i="1"/>
  <c r="N1523" i="1"/>
  <c r="N1515" i="1"/>
  <c r="N1507" i="1"/>
  <c r="N1499" i="1"/>
  <c r="N1491" i="1"/>
  <c r="N1483" i="1"/>
  <c r="N1475" i="1"/>
  <c r="N1467" i="1"/>
  <c r="N1459" i="1"/>
  <c r="N1451" i="1"/>
  <c r="N1443" i="1"/>
  <c r="N1435" i="1"/>
  <c r="N1427" i="1"/>
  <c r="N1419" i="1"/>
  <c r="N1411" i="1"/>
  <c r="N1403" i="1"/>
  <c r="N1395" i="1"/>
  <c r="N1387" i="1"/>
  <c r="N1379" i="1"/>
  <c r="N1371" i="1"/>
  <c r="N1363" i="1"/>
  <c r="N1355" i="1"/>
  <c r="N1347" i="1"/>
  <c r="N1339" i="1"/>
  <c r="N1331" i="1"/>
  <c r="N1323" i="1"/>
  <c r="N1315" i="1"/>
  <c r="N1307" i="1"/>
  <c r="N1299" i="1"/>
  <c r="N1291" i="1"/>
  <c r="N1283" i="1"/>
  <c r="N1275" i="1"/>
  <c r="N1267" i="1"/>
  <c r="N1259" i="1"/>
  <c r="N1251" i="1"/>
  <c r="N1243" i="1"/>
  <c r="N1235" i="1"/>
  <c r="N1227" i="1"/>
  <c r="N1219" i="1"/>
  <c r="N1211" i="1"/>
  <c r="N1203" i="1"/>
  <c r="N1195" i="1"/>
  <c r="N2996" i="1"/>
  <c r="N2984" i="1"/>
  <c r="N2970" i="1"/>
  <c r="N2957" i="1"/>
  <c r="N2945" i="1"/>
  <c r="N2932" i="1"/>
  <c r="N2920" i="1"/>
  <c r="N2906" i="1"/>
  <c r="N2893" i="1"/>
  <c r="N2881" i="1"/>
  <c r="N2868" i="1"/>
  <c r="N2856" i="1"/>
  <c r="N2842" i="1"/>
  <c r="N2829" i="1"/>
  <c r="N2817" i="1"/>
  <c r="N2804" i="1"/>
  <c r="N2792" i="1"/>
  <c r="N2778" i="1"/>
  <c r="N2765" i="1"/>
  <c r="N2753" i="1"/>
  <c r="N2740" i="1"/>
  <c r="N2728" i="1"/>
  <c r="N2714" i="1"/>
  <c r="N2701" i="1"/>
  <c r="N2689" i="1"/>
  <c r="N2676" i="1"/>
  <c r="N2664" i="1"/>
  <c r="N2650" i="1"/>
  <c r="N2637" i="1"/>
  <c r="N2625" i="1"/>
  <c r="N2612" i="1"/>
  <c r="N2600" i="1"/>
  <c r="N2586" i="1"/>
  <c r="N2573" i="1"/>
  <c r="N2561" i="1"/>
  <c r="N2548" i="1"/>
  <c r="N2536" i="1"/>
  <c r="N2522" i="1"/>
  <c r="N2509" i="1"/>
  <c r="N2498" i="1"/>
  <c r="N2490" i="1"/>
  <c r="N2482" i="1"/>
  <c r="N2474" i="1"/>
  <c r="N2466" i="1"/>
  <c r="N2458" i="1"/>
  <c r="N2450" i="1"/>
  <c r="N2442" i="1"/>
  <c r="N2434" i="1"/>
  <c r="N2426" i="1"/>
  <c r="N2418" i="1"/>
  <c r="N2410" i="1"/>
  <c r="N2402" i="1"/>
  <c r="N2394" i="1"/>
  <c r="N2386" i="1"/>
  <c r="N2378" i="1"/>
  <c r="N2370" i="1"/>
  <c r="N2362" i="1"/>
  <c r="N2354" i="1"/>
  <c r="N2346" i="1"/>
  <c r="N2338" i="1"/>
  <c r="N2330" i="1"/>
  <c r="N2322" i="1"/>
  <c r="N2314" i="1"/>
  <c r="N2306" i="1"/>
  <c r="N2298" i="1"/>
  <c r="N2290" i="1"/>
  <c r="N2282" i="1"/>
  <c r="N2274" i="1"/>
  <c r="N2266" i="1"/>
  <c r="N2258" i="1"/>
  <c r="N2250" i="1"/>
  <c r="N2242" i="1"/>
  <c r="N2234" i="1"/>
  <c r="N2226" i="1"/>
  <c r="N2218" i="1"/>
  <c r="N2210" i="1"/>
  <c r="N2202" i="1"/>
  <c r="N2194" i="1"/>
  <c r="N2186" i="1"/>
  <c r="N2178" i="1"/>
  <c r="N2170" i="1"/>
  <c r="N2162" i="1"/>
  <c r="N2154" i="1"/>
  <c r="N2146" i="1"/>
  <c r="N2138" i="1"/>
  <c r="N2130" i="1"/>
  <c r="N2122" i="1"/>
  <c r="N2114" i="1"/>
  <c r="N2106" i="1"/>
  <c r="N2098" i="1"/>
  <c r="N2090" i="1"/>
  <c r="N2082" i="1"/>
  <c r="N2074" i="1"/>
  <c r="N2066" i="1"/>
  <c r="N2058" i="1"/>
  <c r="N2050" i="1"/>
  <c r="N2042" i="1"/>
  <c r="N2034" i="1"/>
  <c r="N2026" i="1"/>
  <c r="N2018" i="1"/>
  <c r="N2010" i="1"/>
  <c r="N2002" i="1"/>
  <c r="N1994" i="1"/>
  <c r="N1986" i="1"/>
  <c r="N1978" i="1"/>
  <c r="N1970" i="1"/>
  <c r="N1962" i="1"/>
  <c r="N1954" i="1"/>
  <c r="N1946" i="1"/>
  <c r="N1938" i="1"/>
  <c r="N1930" i="1"/>
  <c r="N1922" i="1"/>
  <c r="N1914" i="1"/>
  <c r="N1906" i="1"/>
  <c r="N1898" i="1"/>
  <c r="N1890" i="1"/>
  <c r="N1882" i="1"/>
  <c r="N1874" i="1"/>
  <c r="N1866" i="1"/>
  <c r="N1858" i="1"/>
  <c r="N1850" i="1"/>
  <c r="N1842" i="1"/>
  <c r="N1834" i="1"/>
  <c r="N1826" i="1"/>
  <c r="N1818" i="1"/>
  <c r="N1810" i="1"/>
  <c r="N1802" i="1"/>
  <c r="N1794" i="1"/>
  <c r="N1786" i="1"/>
  <c r="N1778" i="1"/>
  <c r="N1770" i="1"/>
  <c r="N1762" i="1"/>
  <c r="N1754" i="1"/>
  <c r="N1746" i="1"/>
  <c r="N1738" i="1"/>
  <c r="N1730" i="1"/>
  <c r="N1722" i="1"/>
  <c r="N1714" i="1"/>
  <c r="N1706" i="1"/>
  <c r="N1698" i="1"/>
  <c r="N1690" i="1"/>
  <c r="N1682" i="1"/>
  <c r="N1674" i="1"/>
  <c r="N1666" i="1"/>
  <c r="N1658" i="1"/>
  <c r="N1650" i="1"/>
  <c r="N1642" i="1"/>
  <c r="N1634" i="1"/>
  <c r="N1626" i="1"/>
  <c r="N1618" i="1"/>
  <c r="N1610" i="1"/>
  <c r="N1602" i="1"/>
  <c r="N1594" i="1"/>
  <c r="N1586" i="1"/>
  <c r="N1578" i="1"/>
  <c r="N1570" i="1"/>
  <c r="N1562" i="1"/>
  <c r="N1554" i="1"/>
  <c r="N1546" i="1"/>
  <c r="N1538" i="1"/>
  <c r="N1530" i="1"/>
  <c r="N1522" i="1"/>
  <c r="N1514" i="1"/>
  <c r="N1506" i="1"/>
  <c r="N1498" i="1"/>
  <c r="N1490" i="1"/>
  <c r="N1482" i="1"/>
  <c r="N1474" i="1"/>
  <c r="N1466" i="1"/>
  <c r="N1458" i="1"/>
  <c r="N1450" i="1"/>
  <c r="N1442" i="1"/>
  <c r="N1434" i="1"/>
  <c r="N1426" i="1"/>
  <c r="N1418" i="1"/>
  <c r="N1410" i="1"/>
  <c r="N1402" i="1"/>
  <c r="N1394" i="1"/>
  <c r="N1386" i="1"/>
  <c r="N1378" i="1"/>
  <c r="N1370" i="1"/>
  <c r="N1362" i="1"/>
  <c r="N1354" i="1"/>
  <c r="N1346" i="1"/>
  <c r="N1338" i="1"/>
  <c r="N1330" i="1"/>
  <c r="N1322" i="1"/>
  <c r="N1314" i="1"/>
  <c r="N1306" i="1"/>
  <c r="N1298" i="1"/>
  <c r="N1290" i="1"/>
  <c r="N1282" i="1"/>
  <c r="N1274" i="1"/>
  <c r="N1266" i="1"/>
  <c r="N1258" i="1"/>
  <c r="N1250" i="1"/>
  <c r="N1242" i="1"/>
  <c r="N1234" i="1"/>
  <c r="N1226" i="1"/>
  <c r="N1218" i="1"/>
  <c r="N1210" i="1"/>
  <c r="N1202" i="1"/>
  <c r="N1194" i="1"/>
  <c r="N1186" i="1"/>
  <c r="N1178" i="1"/>
  <c r="N1170" i="1"/>
  <c r="N1162" i="1"/>
  <c r="N1154" i="1"/>
  <c r="N1146" i="1"/>
  <c r="N1138" i="1"/>
  <c r="N1130" i="1"/>
  <c r="N1122" i="1"/>
  <c r="N1114" i="1"/>
  <c r="N1106" i="1"/>
  <c r="N1098" i="1"/>
  <c r="N1090" i="1"/>
  <c r="N1082" i="1"/>
  <c r="N1074" i="1"/>
  <c r="N1066" i="1"/>
  <c r="N1058" i="1"/>
  <c r="N1050" i="1"/>
  <c r="N1042" i="1"/>
  <c r="N1034" i="1"/>
  <c r="N1026" i="1"/>
  <c r="N1018" i="1"/>
  <c r="N1010" i="1"/>
  <c r="N1002" i="1"/>
  <c r="N994" i="1"/>
  <c r="N986" i="1"/>
  <c r="N978" i="1"/>
  <c r="N970" i="1"/>
  <c r="N962" i="1"/>
  <c r="N954" i="1"/>
  <c r="N946" i="1"/>
  <c r="N938" i="1"/>
  <c r="N930" i="1"/>
  <c r="N922" i="1"/>
  <c r="N914" i="1"/>
  <c r="N906" i="1"/>
  <c r="N898" i="1"/>
  <c r="N890" i="1"/>
  <c r="N882" i="1"/>
  <c r="N874" i="1"/>
  <c r="N866" i="1"/>
  <c r="N858" i="1"/>
  <c r="N850" i="1"/>
  <c r="N842" i="1"/>
  <c r="N834" i="1"/>
  <c r="N826" i="1"/>
  <c r="N818" i="1"/>
  <c r="N810" i="1"/>
  <c r="N802" i="1"/>
  <c r="N794" i="1"/>
  <c r="N786" i="1"/>
  <c r="N778" i="1"/>
  <c r="N770" i="1"/>
  <c r="N762" i="1"/>
  <c r="N754" i="1"/>
  <c r="N746" i="1"/>
  <c r="N738" i="1"/>
  <c r="N730" i="1"/>
  <c r="N722" i="1"/>
  <c r="N714" i="1"/>
  <c r="N706" i="1"/>
  <c r="N698" i="1"/>
  <c r="N690" i="1"/>
  <c r="N682" i="1"/>
  <c r="N674" i="1"/>
  <c r="N666" i="1"/>
  <c r="N658" i="1"/>
  <c r="N650" i="1"/>
  <c r="N642" i="1"/>
  <c r="N634" i="1"/>
  <c r="N626" i="1"/>
  <c r="N618" i="1"/>
  <c r="N610" i="1"/>
  <c r="N602" i="1"/>
  <c r="N594" i="1"/>
  <c r="N586" i="1"/>
  <c r="N578" i="1"/>
  <c r="N570" i="1"/>
  <c r="N562" i="1"/>
  <c r="N554" i="1"/>
  <c r="N546" i="1"/>
  <c r="N538" i="1"/>
  <c r="N530" i="1"/>
  <c r="N522" i="1"/>
  <c r="N514" i="1"/>
  <c r="N506" i="1"/>
  <c r="N498" i="1"/>
  <c r="N490" i="1"/>
  <c r="N482" i="1"/>
  <c r="N474" i="1"/>
  <c r="N466" i="1"/>
  <c r="N458" i="1"/>
  <c r="N450" i="1"/>
  <c r="N442" i="1"/>
  <c r="N434" i="1"/>
  <c r="N426" i="1"/>
  <c r="N418" i="1"/>
  <c r="N410" i="1"/>
  <c r="N402" i="1"/>
  <c r="N394" i="1"/>
  <c r="N386" i="1"/>
  <c r="N378" i="1"/>
  <c r="N370" i="1"/>
  <c r="N362" i="1"/>
  <c r="N354" i="1"/>
  <c r="N346" i="1"/>
  <c r="N338" i="1"/>
  <c r="N330" i="1"/>
  <c r="N322" i="1"/>
  <c r="N314" i="1"/>
  <c r="N306" i="1"/>
  <c r="N298" i="1"/>
  <c r="N290" i="1"/>
  <c r="N282" i="1"/>
  <c r="N274" i="1"/>
  <c r="N266" i="1"/>
  <c r="N258" i="1"/>
  <c r="N250" i="1"/>
  <c r="N242" i="1"/>
  <c r="N234" i="1"/>
  <c r="N226" i="1"/>
  <c r="N218" i="1"/>
  <c r="N210" i="1"/>
  <c r="N202" i="1"/>
  <c r="N194" i="1"/>
  <c r="N186" i="1"/>
  <c r="N178" i="1"/>
  <c r="N170" i="1"/>
  <c r="N162" i="1"/>
  <c r="N154" i="1"/>
  <c r="N146" i="1"/>
  <c r="N138" i="1"/>
  <c r="N130" i="1"/>
  <c r="N122" i="1"/>
  <c r="N114" i="1"/>
  <c r="N106" i="1"/>
  <c r="N98" i="1"/>
  <c r="N90" i="1"/>
  <c r="N82" i="1"/>
  <c r="N74" i="1"/>
  <c r="N66" i="1"/>
  <c r="N58" i="1"/>
  <c r="N50" i="1"/>
  <c r="N42" i="1"/>
  <c r="N34" i="1"/>
  <c r="N26" i="1"/>
  <c r="N18" i="1"/>
  <c r="N10" i="1"/>
  <c r="N3" i="1"/>
  <c r="N25" i="1"/>
  <c r="N48" i="1"/>
  <c r="N67" i="1"/>
  <c r="N89" i="1"/>
  <c r="N112" i="1"/>
  <c r="N131" i="1"/>
  <c r="N153" i="1"/>
  <c r="N176" i="1"/>
  <c r="N195" i="1"/>
  <c r="N217" i="1"/>
  <c r="N240" i="1"/>
  <c r="N259" i="1"/>
  <c r="N281" i="1"/>
  <c r="N304" i="1"/>
  <c r="N323" i="1"/>
  <c r="N345" i="1"/>
  <c r="N368" i="1"/>
  <c r="N387" i="1"/>
  <c r="N409" i="1"/>
  <c r="N432" i="1"/>
  <c r="N451" i="1"/>
  <c r="N473" i="1"/>
  <c r="N496" i="1"/>
  <c r="N515" i="1"/>
  <c r="N537" i="1"/>
  <c r="N560" i="1"/>
  <c r="N579" i="1"/>
  <c r="N601" i="1"/>
  <c r="N624" i="1"/>
  <c r="N643" i="1"/>
  <c r="N665" i="1"/>
  <c r="N688" i="1"/>
  <c r="N707" i="1"/>
  <c r="N729" i="1"/>
  <c r="N752" i="1"/>
  <c r="N771" i="1"/>
  <c r="N793" i="1"/>
  <c r="N816" i="1"/>
  <c r="N835" i="1"/>
  <c r="N857" i="1"/>
  <c r="N880" i="1"/>
  <c r="N899" i="1"/>
  <c r="N921" i="1"/>
  <c r="N944" i="1"/>
  <c r="N963" i="1"/>
  <c r="N985" i="1"/>
  <c r="N1008" i="1"/>
  <c r="N1027" i="1"/>
  <c r="N1049" i="1"/>
  <c r="N1072" i="1"/>
  <c r="N1091" i="1"/>
  <c r="N1113" i="1"/>
  <c r="N1136" i="1"/>
  <c r="N1155" i="1"/>
  <c r="N1177" i="1"/>
  <c r="N1201" i="1"/>
  <c r="N1233" i="1"/>
  <c r="N1265" i="1"/>
  <c r="N1297" i="1"/>
  <c r="N1329" i="1"/>
  <c r="N1361" i="1"/>
  <c r="N1393" i="1"/>
  <c r="N1425" i="1"/>
  <c r="N1457" i="1"/>
  <c r="N1489" i="1"/>
  <c r="N1521" i="1"/>
  <c r="N1553" i="1"/>
  <c r="N1585" i="1"/>
  <c r="N1617" i="1"/>
  <c r="N1649" i="1"/>
  <c r="N1681" i="1"/>
  <c r="N1713" i="1"/>
  <c r="N1745" i="1"/>
  <c r="N1777" i="1"/>
  <c r="N1809" i="1"/>
  <c r="N1841" i="1"/>
  <c r="N1873" i="1"/>
  <c r="N1905" i="1"/>
  <c r="N1937" i="1"/>
  <c r="N1969" i="1"/>
  <c r="N2001" i="1"/>
  <c r="N2033" i="1"/>
  <c r="N2065" i="1"/>
  <c r="N2097" i="1"/>
  <c r="N2129" i="1"/>
  <c r="N2161" i="1"/>
  <c r="N2193" i="1"/>
  <c r="N2225" i="1"/>
  <c r="N2257" i="1"/>
  <c r="N2289" i="1"/>
  <c r="N2321" i="1"/>
  <c r="N2353" i="1"/>
  <c r="N2385" i="1"/>
  <c r="N2417" i="1"/>
  <c r="N2449" i="1"/>
  <c r="N2481" i="1"/>
  <c r="N2521" i="1"/>
  <c r="N2572" i="1"/>
  <c r="N2624" i="1"/>
  <c r="N2674" i="1"/>
  <c r="N2725" i="1"/>
  <c r="N2777" i="1"/>
  <c r="N2828" i="1"/>
  <c r="N2880" i="1"/>
  <c r="N2930" i="1"/>
  <c r="N2981" i="1"/>
  <c r="K11" i="1"/>
  <c r="K19" i="1"/>
  <c r="K27" i="1"/>
  <c r="K35" i="1"/>
  <c r="K43" i="1"/>
  <c r="K51" i="1"/>
  <c r="K59" i="1"/>
  <c r="K67" i="1"/>
  <c r="K75" i="1"/>
  <c r="K83" i="1"/>
  <c r="K91" i="1"/>
  <c r="K99" i="1"/>
  <c r="K107" i="1"/>
  <c r="K115" i="1"/>
  <c r="K123" i="1"/>
  <c r="K131" i="1"/>
  <c r="K139" i="1"/>
  <c r="K147" i="1"/>
  <c r="K155" i="1"/>
  <c r="K163" i="1"/>
  <c r="K171" i="1"/>
  <c r="K179" i="1"/>
  <c r="K187" i="1"/>
  <c r="K195" i="1"/>
  <c r="K203" i="1"/>
  <c r="K211" i="1"/>
  <c r="K219" i="1"/>
  <c r="K227" i="1"/>
  <c r="K235" i="1"/>
  <c r="K243" i="1"/>
  <c r="K251" i="1"/>
  <c r="K259" i="1"/>
  <c r="K267" i="1"/>
  <c r="K275" i="1"/>
  <c r="K283" i="1"/>
  <c r="K291" i="1"/>
  <c r="K299" i="1"/>
  <c r="K307" i="1"/>
  <c r="K315" i="1"/>
  <c r="K323" i="1"/>
  <c r="K331" i="1"/>
  <c r="K339" i="1"/>
  <c r="K347" i="1"/>
  <c r="K355" i="1"/>
  <c r="K363" i="1"/>
  <c r="K371" i="1"/>
  <c r="K379" i="1"/>
  <c r="K387" i="1"/>
  <c r="K395" i="1"/>
  <c r="K403" i="1"/>
  <c r="K411" i="1"/>
  <c r="K419" i="1"/>
  <c r="K427" i="1"/>
  <c r="K435" i="1"/>
  <c r="K443" i="1"/>
  <c r="K451" i="1"/>
  <c r="K459" i="1"/>
  <c r="K467" i="1"/>
  <c r="K475" i="1"/>
  <c r="K483" i="1"/>
  <c r="K491" i="1"/>
  <c r="K499" i="1"/>
  <c r="K507" i="1"/>
  <c r="K515" i="1"/>
  <c r="K523" i="1"/>
  <c r="K531" i="1"/>
  <c r="K539" i="1"/>
  <c r="K547" i="1"/>
  <c r="K555" i="1"/>
  <c r="K563" i="1"/>
  <c r="K571" i="1"/>
  <c r="K579" i="1"/>
  <c r="K587" i="1"/>
  <c r="K595" i="1"/>
  <c r="K603" i="1"/>
  <c r="K611" i="1"/>
  <c r="K619" i="1"/>
  <c r="K627" i="1"/>
  <c r="K635" i="1"/>
  <c r="K643" i="1"/>
  <c r="K651" i="1"/>
  <c r="K659" i="1"/>
  <c r="K667" i="1"/>
  <c r="K675" i="1"/>
  <c r="K683" i="1"/>
  <c r="K691" i="1"/>
  <c r="K699" i="1"/>
  <c r="K707" i="1"/>
  <c r="K715" i="1"/>
  <c r="K723" i="1"/>
  <c r="K731" i="1"/>
  <c r="K739" i="1"/>
  <c r="K747" i="1"/>
  <c r="K755" i="1"/>
  <c r="K763" i="1"/>
  <c r="K771" i="1"/>
  <c r="K779" i="1"/>
  <c r="K787" i="1"/>
  <c r="K795" i="1"/>
  <c r="K803" i="1"/>
  <c r="K811" i="1"/>
  <c r="K819" i="1"/>
  <c r="K827" i="1"/>
  <c r="K835" i="1"/>
  <c r="K843" i="1"/>
  <c r="K851" i="1"/>
  <c r="K859" i="1"/>
  <c r="K867" i="1"/>
  <c r="K875" i="1"/>
  <c r="K883" i="1"/>
  <c r="K891" i="1"/>
  <c r="K899" i="1"/>
  <c r="K907" i="1"/>
  <c r="K915" i="1"/>
  <c r="K923" i="1"/>
  <c r="K931" i="1"/>
  <c r="K939" i="1"/>
  <c r="K947" i="1"/>
  <c r="K955" i="1"/>
  <c r="K963" i="1"/>
  <c r="K971" i="1"/>
  <c r="K979" i="1"/>
  <c r="K987" i="1"/>
  <c r="K995" i="1"/>
  <c r="K1003" i="1"/>
  <c r="K1011" i="1"/>
  <c r="K1019" i="1"/>
  <c r="K1027" i="1"/>
  <c r="K1035" i="1"/>
  <c r="K1043" i="1"/>
  <c r="K1051" i="1"/>
  <c r="K1059" i="1"/>
  <c r="K1067" i="1"/>
  <c r="K1075" i="1"/>
  <c r="K1083" i="1"/>
  <c r="K1091" i="1"/>
  <c r="K1099" i="1"/>
  <c r="K1107" i="1"/>
  <c r="K1115" i="1"/>
  <c r="K1123" i="1"/>
  <c r="K1131" i="1"/>
  <c r="K1139" i="1"/>
  <c r="K1147" i="1"/>
  <c r="K1155" i="1"/>
  <c r="K1163" i="1"/>
  <c r="K1171" i="1"/>
  <c r="K1179" i="1"/>
  <c r="K1187" i="1"/>
  <c r="K1195" i="1"/>
  <c r="K1203" i="1"/>
  <c r="K1211" i="1"/>
  <c r="K1219" i="1"/>
  <c r="K1227" i="1"/>
  <c r="K1235" i="1"/>
  <c r="K1243" i="1"/>
  <c r="K1251" i="1"/>
  <c r="K1259" i="1"/>
  <c r="K1267" i="1"/>
  <c r="K1275" i="1"/>
  <c r="K1283" i="1"/>
  <c r="K1291" i="1"/>
  <c r="K1299" i="1"/>
  <c r="K1307" i="1"/>
  <c r="K1315" i="1"/>
  <c r="K1323" i="1"/>
  <c r="K1331" i="1"/>
  <c r="K1339" i="1"/>
  <c r="K1347" i="1"/>
  <c r="K1355" i="1"/>
  <c r="K1363" i="1"/>
  <c r="K1371" i="1"/>
  <c r="K1379" i="1"/>
  <c r="K1387" i="1"/>
  <c r="K1395" i="1"/>
  <c r="K1403" i="1"/>
  <c r="K1411" i="1"/>
  <c r="K1419" i="1"/>
  <c r="K1427" i="1"/>
  <c r="K1435" i="1"/>
  <c r="K1443" i="1"/>
  <c r="K1451" i="1"/>
  <c r="K1459" i="1"/>
  <c r="K1467" i="1"/>
  <c r="K1475" i="1"/>
  <c r="K1483" i="1"/>
  <c r="K1491" i="1"/>
  <c r="K1499" i="1"/>
  <c r="K1507" i="1"/>
  <c r="K1515" i="1"/>
  <c r="K1523" i="1"/>
  <c r="K1531" i="1"/>
  <c r="K1539" i="1"/>
  <c r="K1547" i="1"/>
  <c r="K1555" i="1"/>
  <c r="K1563" i="1"/>
  <c r="K1571" i="1"/>
  <c r="K1579" i="1"/>
  <c r="K1587" i="1"/>
  <c r="K1595" i="1"/>
  <c r="K1603" i="1"/>
  <c r="K1611" i="1"/>
  <c r="K1619" i="1"/>
  <c r="K1627" i="1"/>
  <c r="K1635" i="1"/>
  <c r="K1643" i="1"/>
  <c r="K1651" i="1"/>
  <c r="K1659" i="1"/>
  <c r="K1667" i="1"/>
  <c r="K1675" i="1"/>
  <c r="K1683" i="1"/>
  <c r="K1691" i="1"/>
  <c r="K1699" i="1"/>
  <c r="K1707" i="1"/>
  <c r="K1715" i="1"/>
  <c r="K1723" i="1"/>
  <c r="K1731" i="1"/>
  <c r="K1739" i="1"/>
  <c r="K1747" i="1"/>
  <c r="K1755" i="1"/>
  <c r="K1763" i="1"/>
  <c r="K1771" i="1"/>
  <c r="K1779" i="1"/>
  <c r="K1787" i="1"/>
  <c r="K1795" i="1"/>
  <c r="K1803" i="1"/>
  <c r="K1811" i="1"/>
  <c r="K1819" i="1"/>
  <c r="K1827" i="1"/>
  <c r="K1835" i="1"/>
  <c r="K1843" i="1"/>
  <c r="K1851" i="1"/>
  <c r="K1859" i="1"/>
  <c r="K1867" i="1"/>
  <c r="K1875" i="1"/>
  <c r="K1883" i="1"/>
  <c r="K1891" i="1"/>
  <c r="K1899" i="1"/>
  <c r="K1907" i="1"/>
  <c r="K1915" i="1"/>
  <c r="K1923" i="1"/>
  <c r="K1931" i="1"/>
  <c r="K1939" i="1"/>
  <c r="K1947" i="1"/>
  <c r="K1955" i="1"/>
  <c r="K1963" i="1"/>
  <c r="K1971" i="1"/>
  <c r="K1979" i="1"/>
  <c r="K1987" i="1"/>
  <c r="K1995" i="1"/>
  <c r="K2003" i="1"/>
  <c r="K2011" i="1"/>
  <c r="K2019" i="1"/>
  <c r="K2027" i="1"/>
  <c r="K2035" i="1"/>
  <c r="K2043" i="1"/>
  <c r="K2051" i="1"/>
  <c r="K2059" i="1"/>
  <c r="K2067" i="1"/>
  <c r="K2075" i="1"/>
  <c r="K2083" i="1"/>
  <c r="K2091" i="1"/>
  <c r="K2099" i="1"/>
  <c r="K2107" i="1"/>
  <c r="K2115" i="1"/>
  <c r="K2123" i="1"/>
  <c r="K2131" i="1"/>
  <c r="K2139" i="1"/>
  <c r="K2147" i="1"/>
  <c r="K2155" i="1"/>
  <c r="K2163" i="1"/>
  <c r="K2171" i="1"/>
  <c r="K2179" i="1"/>
  <c r="K2187" i="1"/>
  <c r="K2195" i="1"/>
  <c r="K2203" i="1"/>
  <c r="K2211" i="1"/>
  <c r="K2219" i="1"/>
  <c r="K2227" i="1"/>
  <c r="K2235" i="1"/>
  <c r="K2243" i="1"/>
  <c r="K2251" i="1"/>
  <c r="K2259" i="1"/>
  <c r="K2267" i="1"/>
  <c r="K2275" i="1"/>
  <c r="K2283" i="1"/>
  <c r="K2291" i="1"/>
  <c r="K2299" i="1"/>
  <c r="K2307" i="1"/>
  <c r="K2315" i="1"/>
  <c r="K2323" i="1"/>
  <c r="K2331" i="1"/>
  <c r="K2339" i="1"/>
  <c r="K2347" i="1"/>
  <c r="K2355" i="1"/>
  <c r="K2363" i="1"/>
  <c r="K2371" i="1"/>
  <c r="K2379" i="1"/>
  <c r="K2387" i="1"/>
  <c r="K2395" i="1"/>
  <c r="K2403" i="1"/>
  <c r="K2411" i="1"/>
  <c r="K2419" i="1"/>
  <c r="K2427" i="1"/>
  <c r="K2435" i="1"/>
  <c r="K2443" i="1"/>
  <c r="K2451" i="1"/>
  <c r="K2459" i="1"/>
  <c r="K2467" i="1"/>
  <c r="K2475" i="1"/>
  <c r="K2483" i="1"/>
  <c r="K2491" i="1"/>
  <c r="K2499" i="1"/>
  <c r="K2507" i="1"/>
  <c r="K2515" i="1"/>
  <c r="K2523" i="1"/>
  <c r="K2531" i="1"/>
  <c r="K2539" i="1"/>
  <c r="K2547" i="1"/>
  <c r="K2555" i="1"/>
  <c r="K2563" i="1"/>
  <c r="K2571" i="1"/>
  <c r="K2579" i="1"/>
  <c r="K2587" i="1"/>
  <c r="K2595" i="1"/>
  <c r="K2603" i="1"/>
  <c r="K2611" i="1"/>
  <c r="K2619" i="1"/>
  <c r="K2627" i="1"/>
  <c r="K2635" i="1"/>
  <c r="K2643" i="1"/>
  <c r="K2651" i="1"/>
  <c r="K2659" i="1"/>
  <c r="K2667" i="1"/>
  <c r="K2675" i="1"/>
  <c r="K2683" i="1"/>
  <c r="K2691" i="1"/>
  <c r="K2699" i="1"/>
  <c r="K2707" i="1"/>
  <c r="K2715" i="1"/>
  <c r="K2723" i="1"/>
  <c r="K2731" i="1"/>
  <c r="K2739" i="1"/>
  <c r="K2747" i="1"/>
  <c r="K2755" i="1"/>
  <c r="K2763" i="1"/>
  <c r="K2771" i="1"/>
  <c r="K2779" i="1"/>
  <c r="K2787" i="1"/>
  <c r="K2795" i="1"/>
  <c r="K2803" i="1"/>
  <c r="K2811" i="1"/>
  <c r="K2819" i="1"/>
  <c r="K2827" i="1"/>
  <c r="K2835" i="1"/>
  <c r="K2843" i="1"/>
  <c r="K2851" i="1"/>
  <c r="K2859" i="1"/>
  <c r="K2867" i="1"/>
  <c r="K2875" i="1"/>
  <c r="K2883" i="1"/>
  <c r="K2891" i="1"/>
  <c r="K2899" i="1"/>
  <c r="K2907" i="1"/>
  <c r="K2915" i="1"/>
  <c r="K2923" i="1"/>
  <c r="K2931" i="1"/>
  <c r="K2939" i="1"/>
  <c r="K2947" i="1"/>
  <c r="K2955" i="1"/>
  <c r="K2963" i="1"/>
  <c r="K2971" i="1"/>
  <c r="K2979" i="1"/>
  <c r="K2987" i="1"/>
  <c r="K2995" i="1"/>
  <c r="N8" i="1"/>
  <c r="N27" i="1"/>
  <c r="N49" i="1"/>
  <c r="N72" i="1"/>
  <c r="N91" i="1"/>
  <c r="N113" i="1"/>
  <c r="N136" i="1"/>
  <c r="N155" i="1"/>
  <c r="N177" i="1"/>
  <c r="N200" i="1"/>
  <c r="N219" i="1"/>
  <c r="N241" i="1"/>
  <c r="N264" i="1"/>
  <c r="N283" i="1"/>
  <c r="N305" i="1"/>
  <c r="N328" i="1"/>
  <c r="N347" i="1"/>
  <c r="N369" i="1"/>
  <c r="N392" i="1"/>
  <c r="N411" i="1"/>
  <c r="N433" i="1"/>
  <c r="N456" i="1"/>
  <c r="N475" i="1"/>
  <c r="N497" i="1"/>
  <c r="N520" i="1"/>
  <c r="N539" i="1"/>
  <c r="N561" i="1"/>
  <c r="N584" i="1"/>
  <c r="N603" i="1"/>
  <c r="N625" i="1"/>
  <c r="N648" i="1"/>
  <c r="N667" i="1"/>
  <c r="N689" i="1"/>
  <c r="N712" i="1"/>
  <c r="N731" i="1"/>
  <c r="N753" i="1"/>
  <c r="N776" i="1"/>
  <c r="N795" i="1"/>
  <c r="N817" i="1"/>
  <c r="N840" i="1"/>
  <c r="N859" i="1"/>
  <c r="N881" i="1"/>
  <c r="N904" i="1"/>
  <c r="N923" i="1"/>
  <c r="N945" i="1"/>
  <c r="N968" i="1"/>
  <c r="N987" i="1"/>
  <c r="N1009" i="1"/>
  <c r="N1032" i="1"/>
  <c r="N1051" i="1"/>
  <c r="N1073" i="1"/>
  <c r="N1096" i="1"/>
  <c r="N1115" i="1"/>
  <c r="N1137" i="1"/>
  <c r="N1160" i="1"/>
  <c r="N1179" i="1"/>
  <c r="N1208" i="1"/>
  <c r="N1240" i="1"/>
  <c r="N1272" i="1"/>
  <c r="N1304" i="1"/>
  <c r="N1336" i="1"/>
  <c r="N1368" i="1"/>
  <c r="N1400" i="1"/>
  <c r="N1432" i="1"/>
  <c r="N1464" i="1"/>
  <c r="N1496" i="1"/>
  <c r="N1528" i="1"/>
  <c r="N1560" i="1"/>
  <c r="N1592" i="1"/>
  <c r="N1624" i="1"/>
  <c r="N1656" i="1"/>
  <c r="N1688" i="1"/>
  <c r="N1720" i="1"/>
  <c r="N1752" i="1"/>
  <c r="N1784" i="1"/>
  <c r="N1816" i="1"/>
  <c r="N1848" i="1"/>
  <c r="N1880" i="1"/>
  <c r="N1912" i="1"/>
  <c r="N1944" i="1"/>
  <c r="N1976" i="1"/>
  <c r="N2008" i="1"/>
  <c r="N2040" i="1"/>
  <c r="N2072" i="1"/>
  <c r="N2104" i="1"/>
  <c r="N2136" i="1"/>
  <c r="N2168" i="1"/>
  <c r="N2200" i="1"/>
  <c r="N2232" i="1"/>
  <c r="N2264" i="1"/>
  <c r="N2296" i="1"/>
  <c r="N2328" i="1"/>
  <c r="N2360" i="1"/>
  <c r="N2392" i="1"/>
  <c r="N2424" i="1"/>
  <c r="N2456" i="1"/>
  <c r="N2488" i="1"/>
  <c r="N2532" i="1"/>
  <c r="N2584" i="1"/>
  <c r="N2634" i="1"/>
  <c r="N2685" i="1"/>
  <c r="N2737" i="1"/>
  <c r="N2788" i="1"/>
  <c r="N2840" i="1"/>
  <c r="N2890" i="1"/>
  <c r="N2941" i="1"/>
  <c r="N2993" i="1"/>
  <c r="O9" i="1"/>
  <c r="O17" i="1"/>
  <c r="O25" i="1"/>
  <c r="O33" i="1"/>
  <c r="O41" i="1"/>
  <c r="O49" i="1"/>
  <c r="O57" i="1"/>
  <c r="O65" i="1"/>
  <c r="O73" i="1"/>
  <c r="O81" i="1"/>
  <c r="O89" i="1"/>
  <c r="O97" i="1"/>
  <c r="O105" i="1"/>
  <c r="O113" i="1"/>
  <c r="O121" i="1"/>
  <c r="O129" i="1"/>
  <c r="O137" i="1"/>
  <c r="O145" i="1"/>
  <c r="O153" i="1"/>
  <c r="O161" i="1"/>
  <c r="O169" i="1"/>
  <c r="O177" i="1"/>
  <c r="O185" i="1"/>
  <c r="O193" i="1"/>
  <c r="O201" i="1"/>
  <c r="O209" i="1"/>
  <c r="O217" i="1"/>
  <c r="O225" i="1"/>
  <c r="O233" i="1"/>
  <c r="O241" i="1"/>
  <c r="O249" i="1"/>
  <c r="O257" i="1"/>
  <c r="O265" i="1"/>
  <c r="O273" i="1"/>
  <c r="O281" i="1"/>
  <c r="O289" i="1"/>
  <c r="O297" i="1"/>
  <c r="O305" i="1"/>
  <c r="O313" i="1"/>
  <c r="O321" i="1"/>
  <c r="O329" i="1"/>
  <c r="O337" i="1"/>
  <c r="O345" i="1"/>
  <c r="O353" i="1"/>
  <c r="O361" i="1"/>
  <c r="O369" i="1"/>
  <c r="O377" i="1"/>
  <c r="O385" i="1"/>
  <c r="O393" i="1"/>
  <c r="O401" i="1"/>
  <c r="O409" i="1"/>
  <c r="O417" i="1"/>
  <c r="O425" i="1"/>
  <c r="O433" i="1"/>
  <c r="O441" i="1"/>
  <c r="O449" i="1"/>
  <c r="O457" i="1"/>
  <c r="O465" i="1"/>
  <c r="O473" i="1"/>
  <c r="O481" i="1"/>
  <c r="O489" i="1"/>
  <c r="O497" i="1"/>
  <c r="O505" i="1"/>
  <c r="O513" i="1"/>
  <c r="O521" i="1"/>
  <c r="O529" i="1"/>
  <c r="O537" i="1"/>
  <c r="O545" i="1"/>
  <c r="O553" i="1"/>
  <c r="O561" i="1"/>
  <c r="O569" i="1"/>
  <c r="O577" i="1"/>
  <c r="O585" i="1"/>
  <c r="O593" i="1"/>
  <c r="O601" i="1"/>
  <c r="O609" i="1"/>
  <c r="O617" i="1"/>
  <c r="O625" i="1"/>
  <c r="O633" i="1"/>
  <c r="O641" i="1"/>
  <c r="O649" i="1"/>
  <c r="O657" i="1"/>
  <c r="O665" i="1"/>
  <c r="O673" i="1"/>
  <c r="O681" i="1"/>
  <c r="O689" i="1"/>
  <c r="O697" i="1"/>
  <c r="O705" i="1"/>
  <c r="O713" i="1"/>
  <c r="O721" i="1"/>
  <c r="O729" i="1"/>
  <c r="O737" i="1"/>
  <c r="O745" i="1"/>
  <c r="O753" i="1"/>
  <c r="O761" i="1"/>
  <c r="O769" i="1"/>
  <c r="O777" i="1"/>
  <c r="O785" i="1"/>
  <c r="O793" i="1"/>
  <c r="O801" i="1"/>
  <c r="O809" i="1"/>
  <c r="O817" i="1"/>
  <c r="O825" i="1"/>
  <c r="O833" i="1"/>
  <c r="O841" i="1"/>
  <c r="O849" i="1"/>
  <c r="O857" i="1"/>
  <c r="O865" i="1"/>
  <c r="O873" i="1"/>
  <c r="O881" i="1"/>
  <c r="O889" i="1"/>
  <c r="O897" i="1"/>
  <c r="O905" i="1"/>
  <c r="O913" i="1"/>
  <c r="O921" i="1"/>
  <c r="O929" i="1"/>
  <c r="O937" i="1"/>
  <c r="O945" i="1"/>
  <c r="O953" i="1"/>
  <c r="O961" i="1"/>
  <c r="O969" i="1"/>
  <c r="O977" i="1"/>
  <c r="O985" i="1"/>
  <c r="O993" i="1"/>
  <c r="O1001" i="1"/>
  <c r="O1009" i="1"/>
  <c r="O1017" i="1"/>
  <c r="O1025" i="1"/>
  <c r="O1033" i="1"/>
  <c r="O1041" i="1"/>
  <c r="O1049" i="1"/>
  <c r="O1057" i="1"/>
  <c r="O1065" i="1"/>
  <c r="O1073" i="1"/>
  <c r="O1081" i="1"/>
  <c r="O1089" i="1"/>
  <c r="O1097" i="1"/>
  <c r="O1105" i="1"/>
  <c r="O1113" i="1"/>
  <c r="O1121" i="1"/>
  <c r="O1129" i="1"/>
  <c r="O1137" i="1"/>
  <c r="O1145" i="1"/>
  <c r="O1153" i="1"/>
  <c r="O1161" i="1"/>
  <c r="O1169" i="1"/>
  <c r="O1177" i="1"/>
  <c r="O1185" i="1"/>
  <c r="O1193" i="1"/>
  <c r="O1201" i="1"/>
  <c r="O1209" i="1"/>
  <c r="O1217" i="1"/>
  <c r="O1225" i="1"/>
  <c r="O1233" i="1"/>
  <c r="O1241" i="1"/>
  <c r="O1249" i="1"/>
  <c r="O1257" i="1"/>
  <c r="O1265" i="1"/>
  <c r="O1273" i="1"/>
  <c r="O1281" i="1"/>
  <c r="O1289" i="1"/>
  <c r="O1297" i="1"/>
  <c r="O1305" i="1"/>
  <c r="O1313" i="1"/>
  <c r="O1321" i="1"/>
  <c r="O1329" i="1"/>
  <c r="O1337" i="1"/>
  <c r="O1345" i="1"/>
  <c r="O1353" i="1"/>
  <c r="O1361" i="1"/>
  <c r="O1369" i="1"/>
  <c r="O1377" i="1"/>
  <c r="O1385" i="1"/>
  <c r="O1393" i="1"/>
  <c r="O1401" i="1"/>
  <c r="O1409" i="1"/>
  <c r="O1417" i="1"/>
  <c r="O1425" i="1"/>
  <c r="O1433" i="1"/>
  <c r="O1441" i="1"/>
  <c r="O1449" i="1"/>
  <c r="O1457" i="1"/>
  <c r="O1465" i="1"/>
  <c r="O1473" i="1"/>
  <c r="O1481" i="1"/>
  <c r="O1489" i="1"/>
  <c r="O1497" i="1"/>
  <c r="O1505" i="1"/>
  <c r="O1513" i="1"/>
  <c r="O1521" i="1"/>
  <c r="O1529" i="1"/>
  <c r="O1537" i="1"/>
  <c r="O1545" i="1"/>
  <c r="O1553" i="1"/>
  <c r="O1561" i="1"/>
  <c r="O1569" i="1"/>
  <c r="O1577" i="1"/>
  <c r="O1585" i="1"/>
  <c r="O1593" i="1"/>
  <c r="O1601" i="1"/>
  <c r="O1609" i="1"/>
  <c r="O1617" i="1"/>
  <c r="O1625" i="1"/>
  <c r="O1633" i="1"/>
  <c r="O1641" i="1"/>
  <c r="O1649" i="1"/>
  <c r="O1657" i="1"/>
  <c r="O1665" i="1"/>
  <c r="O1673" i="1"/>
  <c r="O1681" i="1"/>
  <c r="O1697" i="1"/>
  <c r="O1713" i="1"/>
  <c r="O1729" i="1"/>
  <c r="O1745" i="1"/>
  <c r="O1764" i="1"/>
  <c r="O1786" i="1"/>
  <c r="O1805" i="1"/>
  <c r="O1828" i="1"/>
  <c r="O1850" i="1"/>
  <c r="O1869" i="1"/>
  <c r="O1892" i="1"/>
  <c r="O1914" i="1"/>
  <c r="O1933" i="1"/>
  <c r="O1957" i="1"/>
  <c r="O1989" i="1"/>
  <c r="O2021" i="1"/>
  <c r="O2053" i="1"/>
  <c r="O2085" i="1"/>
  <c r="O2117" i="1"/>
  <c r="O2149" i="1"/>
  <c r="O2181" i="1"/>
  <c r="O2213" i="1"/>
  <c r="O2245" i="1"/>
  <c r="O2277" i="1"/>
  <c r="O2309" i="1"/>
  <c r="O2341" i="1"/>
  <c r="O2373" i="1"/>
  <c r="O2405" i="1"/>
  <c r="O2437" i="1"/>
  <c r="O2469" i="1"/>
  <c r="O2501" i="1"/>
  <c r="O2533" i="1"/>
  <c r="O2565" i="1"/>
  <c r="O2597" i="1"/>
  <c r="O2629" i="1"/>
  <c r="O2661" i="1"/>
  <c r="O2693" i="1"/>
  <c r="O2725" i="1"/>
  <c r="O2757" i="1"/>
  <c r="O2789" i="1"/>
  <c r="O2821" i="1"/>
  <c r="O2853" i="1"/>
  <c r="O2885" i="1"/>
  <c r="O2917" i="1"/>
  <c r="O2949" i="1"/>
  <c r="O3001" i="1"/>
  <c r="O2993" i="1"/>
  <c r="O2985" i="1"/>
  <c r="O2977" i="1"/>
  <c r="O2969" i="1"/>
  <c r="O2961" i="1"/>
  <c r="O2953" i="1"/>
  <c r="O2945" i="1"/>
  <c r="O2937" i="1"/>
  <c r="O2929" i="1"/>
  <c r="O2921" i="1"/>
  <c r="O2913" i="1"/>
  <c r="O2905" i="1"/>
  <c r="O2897" i="1"/>
  <c r="O2889" i="1"/>
  <c r="O2881" i="1"/>
  <c r="O2873" i="1"/>
  <c r="O2865" i="1"/>
  <c r="O2857" i="1"/>
  <c r="O2849" i="1"/>
  <c r="O2841" i="1"/>
  <c r="O2833" i="1"/>
  <c r="O2825" i="1"/>
  <c r="O2817" i="1"/>
  <c r="O2809" i="1"/>
  <c r="O2801" i="1"/>
  <c r="O2793" i="1"/>
  <c r="O2785" i="1"/>
  <c r="O2777" i="1"/>
  <c r="O2769" i="1"/>
  <c r="O2761" i="1"/>
  <c r="O2753" i="1"/>
  <c r="O2745" i="1"/>
  <c r="O2737" i="1"/>
  <c r="O2729" i="1"/>
  <c r="O2721" i="1"/>
  <c r="O2713" i="1"/>
  <c r="O2705" i="1"/>
  <c r="O2697" i="1"/>
  <c r="O2689" i="1"/>
  <c r="O2681" i="1"/>
  <c r="O2673" i="1"/>
  <c r="O2665" i="1"/>
  <c r="O2657" i="1"/>
  <c r="O2649" i="1"/>
  <c r="O2641" i="1"/>
  <c r="O2633" i="1"/>
  <c r="O2625" i="1"/>
  <c r="O2617" i="1"/>
  <c r="O2609" i="1"/>
  <c r="O2601" i="1"/>
  <c r="O2593" i="1"/>
  <c r="O2585" i="1"/>
  <c r="O2577" i="1"/>
  <c r="O2569" i="1"/>
  <c r="O2561" i="1"/>
  <c r="O2553" i="1"/>
  <c r="O2545" i="1"/>
  <c r="O2537" i="1"/>
  <c r="O2529" i="1"/>
  <c r="O2521" i="1"/>
  <c r="O2513" i="1"/>
  <c r="O2505" i="1"/>
  <c r="O2497" i="1"/>
  <c r="O2489" i="1"/>
  <c r="O2481" i="1"/>
  <c r="O2473" i="1"/>
  <c r="O2465" i="1"/>
  <c r="O2457" i="1"/>
  <c r="O2449" i="1"/>
  <c r="O2441" i="1"/>
  <c r="O2433" i="1"/>
  <c r="O2425" i="1"/>
  <c r="O2417" i="1"/>
  <c r="O2409" i="1"/>
  <c r="O2401" i="1"/>
  <c r="O2393" i="1"/>
  <c r="O2385" i="1"/>
  <c r="O2377" i="1"/>
  <c r="O2369" i="1"/>
  <c r="O2361" i="1"/>
  <c r="O2353" i="1"/>
  <c r="O2345" i="1"/>
  <c r="O2337" i="1"/>
  <c r="O2329" i="1"/>
  <c r="O2321" i="1"/>
  <c r="O2313" i="1"/>
  <c r="O2305" i="1"/>
  <c r="O2297" i="1"/>
  <c r="O2289" i="1"/>
  <c r="O2281" i="1"/>
  <c r="O2273" i="1"/>
  <c r="O2265" i="1"/>
  <c r="O2257" i="1"/>
  <c r="O2249" i="1"/>
  <c r="O2241" i="1"/>
  <c r="O2233" i="1"/>
  <c r="O2225" i="1"/>
  <c r="O2217" i="1"/>
  <c r="O2209" i="1"/>
  <c r="O2201" i="1"/>
  <c r="O2193" i="1"/>
  <c r="O2185" i="1"/>
  <c r="O2177" i="1"/>
  <c r="O2169" i="1"/>
  <c r="O2161" i="1"/>
  <c r="O2153" i="1"/>
  <c r="O2145" i="1"/>
  <c r="O2137" i="1"/>
  <c r="O2129" i="1"/>
  <c r="O2121" i="1"/>
  <c r="O2113" i="1"/>
  <c r="O2105" i="1"/>
  <c r="O2097" i="1"/>
  <c r="O2089" i="1"/>
  <c r="O2081" i="1"/>
  <c r="O2073" i="1"/>
  <c r="O2065" i="1"/>
  <c r="O2057" i="1"/>
  <c r="O2049" i="1"/>
  <c r="O2041" i="1"/>
  <c r="O2033" i="1"/>
  <c r="O2025" i="1"/>
  <c r="O2017" i="1"/>
  <c r="O2009" i="1"/>
  <c r="O2001" i="1"/>
  <c r="O1993" i="1"/>
  <c r="O1985" i="1"/>
  <c r="O1977" i="1"/>
  <c r="O1969" i="1"/>
  <c r="O1961" i="1"/>
  <c r="O1953" i="1"/>
  <c r="O1945" i="1"/>
  <c r="O1937" i="1"/>
  <c r="O1929" i="1"/>
  <c r="O1921" i="1"/>
  <c r="O1913" i="1"/>
  <c r="O1905" i="1"/>
  <c r="O1897" i="1"/>
  <c r="O1889" i="1"/>
  <c r="O1881" i="1"/>
  <c r="O1873" i="1"/>
  <c r="O1865" i="1"/>
  <c r="O1857" i="1"/>
  <c r="O1849" i="1"/>
  <c r="O1841" i="1"/>
  <c r="O1833" i="1"/>
  <c r="O1825" i="1"/>
  <c r="O1817" i="1"/>
  <c r="O1809" i="1"/>
  <c r="O1801" i="1"/>
  <c r="O1793" i="1"/>
  <c r="O1785" i="1"/>
  <c r="O1777" i="1"/>
  <c r="O1769" i="1"/>
  <c r="O1761" i="1"/>
  <c r="O1753" i="1"/>
  <c r="O3000" i="1"/>
  <c r="O2992" i="1"/>
  <c r="O2984" i="1"/>
  <c r="O2976" i="1"/>
  <c r="O2968" i="1"/>
  <c r="O2960" i="1"/>
  <c r="O2952" i="1"/>
  <c r="O2944" i="1"/>
  <c r="O2936" i="1"/>
  <c r="O2928" i="1"/>
  <c r="O2920" i="1"/>
  <c r="O2912" i="1"/>
  <c r="O2904" i="1"/>
  <c r="O2896" i="1"/>
  <c r="O2888" i="1"/>
  <c r="O2880" i="1"/>
  <c r="O2872" i="1"/>
  <c r="O2864" i="1"/>
  <c r="O2856" i="1"/>
  <c r="O2848" i="1"/>
  <c r="O2840" i="1"/>
  <c r="O2832" i="1"/>
  <c r="O2824" i="1"/>
  <c r="O2816" i="1"/>
  <c r="O2808" i="1"/>
  <c r="O2800" i="1"/>
  <c r="O2792" i="1"/>
  <c r="O2784" i="1"/>
  <c r="O2776" i="1"/>
  <c r="O2768" i="1"/>
  <c r="O2760" i="1"/>
  <c r="O2752" i="1"/>
  <c r="O2744" i="1"/>
  <c r="O2736" i="1"/>
  <c r="O2728" i="1"/>
  <c r="O2720" i="1"/>
  <c r="O2712" i="1"/>
  <c r="O2704" i="1"/>
  <c r="O2696" i="1"/>
  <c r="O2688" i="1"/>
  <c r="O2680" i="1"/>
  <c r="O2672" i="1"/>
  <c r="O2664" i="1"/>
  <c r="O2656" i="1"/>
  <c r="O2648" i="1"/>
  <c r="O2640" i="1"/>
  <c r="O2632" i="1"/>
  <c r="O2624" i="1"/>
  <c r="O2616" i="1"/>
  <c r="O2608" i="1"/>
  <c r="O2600" i="1"/>
  <c r="O2592" i="1"/>
  <c r="O2584" i="1"/>
  <c r="O2576" i="1"/>
  <c r="O2568" i="1"/>
  <c r="O2560" i="1"/>
  <c r="O2552" i="1"/>
  <c r="O2544" i="1"/>
  <c r="O2536" i="1"/>
  <c r="O2528" i="1"/>
  <c r="O2520" i="1"/>
  <c r="O2512" i="1"/>
  <c r="O2504" i="1"/>
  <c r="O2496" i="1"/>
  <c r="O2488" i="1"/>
  <c r="O2480" i="1"/>
  <c r="O2472" i="1"/>
  <c r="O2464" i="1"/>
  <c r="O2456" i="1"/>
  <c r="O2448" i="1"/>
  <c r="O2440" i="1"/>
  <c r="O2432" i="1"/>
  <c r="O2424" i="1"/>
  <c r="O2416" i="1"/>
  <c r="O2408" i="1"/>
  <c r="O2400" i="1"/>
  <c r="O2392" i="1"/>
  <c r="O2384" i="1"/>
  <c r="O2376" i="1"/>
  <c r="O2368" i="1"/>
  <c r="O2360" i="1"/>
  <c r="O2352" i="1"/>
  <c r="O2344" i="1"/>
  <c r="O2336" i="1"/>
  <c r="O2328" i="1"/>
  <c r="O2320" i="1"/>
  <c r="O2312" i="1"/>
  <c r="O2304" i="1"/>
  <c r="O2296" i="1"/>
  <c r="O2288" i="1"/>
  <c r="O2280" i="1"/>
  <c r="O2272" i="1"/>
  <c r="O2264" i="1"/>
  <c r="O2256" i="1"/>
  <c r="O2248" i="1"/>
  <c r="O2240" i="1"/>
  <c r="O2232" i="1"/>
  <c r="O2224" i="1"/>
  <c r="O2216" i="1"/>
  <c r="O2208" i="1"/>
  <c r="O2200" i="1"/>
  <c r="O2192" i="1"/>
  <c r="O2184" i="1"/>
  <c r="O2176" i="1"/>
  <c r="O2168" i="1"/>
  <c r="O2160" i="1"/>
  <c r="O2152" i="1"/>
  <c r="O2144" i="1"/>
  <c r="O2136" i="1"/>
  <c r="O2128" i="1"/>
  <c r="O2120" i="1"/>
  <c r="O2112" i="1"/>
  <c r="O2104" i="1"/>
  <c r="O2096" i="1"/>
  <c r="O2088" i="1"/>
  <c r="O2080" i="1"/>
  <c r="O2072" i="1"/>
  <c r="O2064" i="1"/>
  <c r="O2056" i="1"/>
  <c r="O2048" i="1"/>
  <c r="O2040" i="1"/>
  <c r="O2032" i="1"/>
  <c r="O2024" i="1"/>
  <c r="O2016" i="1"/>
  <c r="O2008" i="1"/>
  <c r="O2000" i="1"/>
  <c r="O1992" i="1"/>
  <c r="O1984" i="1"/>
  <c r="O1976" i="1"/>
  <c r="O1968" i="1"/>
  <c r="O1960" i="1"/>
  <c r="O1952" i="1"/>
  <c r="O1944" i="1"/>
  <c r="O1936" i="1"/>
  <c r="O1928" i="1"/>
  <c r="O1920" i="1"/>
  <c r="O1912" i="1"/>
  <c r="O1904" i="1"/>
  <c r="O1896" i="1"/>
  <c r="O1888" i="1"/>
  <c r="O1880" i="1"/>
  <c r="O1872" i="1"/>
  <c r="O1864" i="1"/>
  <c r="O1856" i="1"/>
  <c r="O1848" i="1"/>
  <c r="O1840" i="1"/>
  <c r="O1832" i="1"/>
  <c r="O1824" i="1"/>
  <c r="O1816" i="1"/>
  <c r="O1808" i="1"/>
  <c r="O1800" i="1"/>
  <c r="O1792" i="1"/>
  <c r="O1784" i="1"/>
  <c r="O1776" i="1"/>
  <c r="O1768" i="1"/>
  <c r="O1760" i="1"/>
  <c r="O1752" i="1"/>
  <c r="O1744" i="1"/>
  <c r="O1736" i="1"/>
  <c r="O1728" i="1"/>
  <c r="O1720" i="1"/>
  <c r="O1712" i="1"/>
  <c r="O1704" i="1"/>
  <c r="O1696" i="1"/>
  <c r="O1688" i="1"/>
  <c r="O2999" i="1"/>
  <c r="O2991" i="1"/>
  <c r="O2983" i="1"/>
  <c r="O2975" i="1"/>
  <c r="O2967" i="1"/>
  <c r="O2959" i="1"/>
  <c r="O2951" i="1"/>
  <c r="O2943" i="1"/>
  <c r="O2935" i="1"/>
  <c r="O2927" i="1"/>
  <c r="O2919" i="1"/>
  <c r="O2911" i="1"/>
  <c r="O2903" i="1"/>
  <c r="O2895" i="1"/>
  <c r="O2887" i="1"/>
  <c r="O2879" i="1"/>
  <c r="O2871" i="1"/>
  <c r="O2863" i="1"/>
  <c r="O2855" i="1"/>
  <c r="O2847" i="1"/>
  <c r="O2839" i="1"/>
  <c r="O2831" i="1"/>
  <c r="O2823" i="1"/>
  <c r="O2815" i="1"/>
  <c r="O2807" i="1"/>
  <c r="O2799" i="1"/>
  <c r="O2791" i="1"/>
  <c r="O2783" i="1"/>
  <c r="O2775" i="1"/>
  <c r="O2767" i="1"/>
  <c r="O2759" i="1"/>
  <c r="O2751" i="1"/>
  <c r="O2743" i="1"/>
  <c r="O2735" i="1"/>
  <c r="O2727" i="1"/>
  <c r="O2719" i="1"/>
  <c r="O2711" i="1"/>
  <c r="O2703" i="1"/>
  <c r="O2695" i="1"/>
  <c r="O2687" i="1"/>
  <c r="O2679" i="1"/>
  <c r="O2671" i="1"/>
  <c r="O2663" i="1"/>
  <c r="O2655" i="1"/>
  <c r="O2647" i="1"/>
  <c r="O2639" i="1"/>
  <c r="O2631" i="1"/>
  <c r="O2623" i="1"/>
  <c r="O2615" i="1"/>
  <c r="O2607" i="1"/>
  <c r="O2599" i="1"/>
  <c r="O2591" i="1"/>
  <c r="O2583" i="1"/>
  <c r="O2575" i="1"/>
  <c r="O2567" i="1"/>
  <c r="O2559" i="1"/>
  <c r="O2551" i="1"/>
  <c r="O2543" i="1"/>
  <c r="O2535" i="1"/>
  <c r="O2527" i="1"/>
  <c r="O2519" i="1"/>
  <c r="O2511" i="1"/>
  <c r="O2503" i="1"/>
  <c r="O2495" i="1"/>
  <c r="O2487" i="1"/>
  <c r="O2479" i="1"/>
  <c r="O2471" i="1"/>
  <c r="O2463" i="1"/>
  <c r="O2455" i="1"/>
  <c r="O2447" i="1"/>
  <c r="O2439" i="1"/>
  <c r="O2431" i="1"/>
  <c r="O2423" i="1"/>
  <c r="O2415" i="1"/>
  <c r="O2407" i="1"/>
  <c r="O2399" i="1"/>
  <c r="O2391" i="1"/>
  <c r="O2383" i="1"/>
  <c r="O2375" i="1"/>
  <c r="O2367" i="1"/>
  <c r="O2359" i="1"/>
  <c r="O2351" i="1"/>
  <c r="O2343" i="1"/>
  <c r="O2335" i="1"/>
  <c r="O2327" i="1"/>
  <c r="O2319" i="1"/>
  <c r="O2311" i="1"/>
  <c r="O2303" i="1"/>
  <c r="O2295" i="1"/>
  <c r="O2287" i="1"/>
  <c r="O2279" i="1"/>
  <c r="O2271" i="1"/>
  <c r="O2263" i="1"/>
  <c r="O2255" i="1"/>
  <c r="O2247" i="1"/>
  <c r="O2239" i="1"/>
  <c r="O2231" i="1"/>
  <c r="O2223" i="1"/>
  <c r="O2215" i="1"/>
  <c r="O2207" i="1"/>
  <c r="O2199" i="1"/>
  <c r="O2191" i="1"/>
  <c r="O2183" i="1"/>
  <c r="O2175" i="1"/>
  <c r="O2167" i="1"/>
  <c r="O2159" i="1"/>
  <c r="O2151" i="1"/>
  <c r="O2143" i="1"/>
  <c r="O2135" i="1"/>
  <c r="O2127" i="1"/>
  <c r="O2119" i="1"/>
  <c r="O2111" i="1"/>
  <c r="O2103" i="1"/>
  <c r="O2095" i="1"/>
  <c r="O2087" i="1"/>
  <c r="O2079" i="1"/>
  <c r="O2071" i="1"/>
  <c r="O2063" i="1"/>
  <c r="O2055" i="1"/>
  <c r="O2047" i="1"/>
  <c r="O2039" i="1"/>
  <c r="O2031" i="1"/>
  <c r="O2023" i="1"/>
  <c r="O2015" i="1"/>
  <c r="O2007" i="1"/>
  <c r="O1999" i="1"/>
  <c r="O1991" i="1"/>
  <c r="O1983" i="1"/>
  <c r="O1975" i="1"/>
  <c r="O1967" i="1"/>
  <c r="O1959" i="1"/>
  <c r="O1951" i="1"/>
  <c r="O1943" i="1"/>
  <c r="O1935" i="1"/>
  <c r="O1927" i="1"/>
  <c r="O1919" i="1"/>
  <c r="O1911" i="1"/>
  <c r="O1903" i="1"/>
  <c r="O1895" i="1"/>
  <c r="O1887" i="1"/>
  <c r="O1879" i="1"/>
  <c r="O1871" i="1"/>
  <c r="O1863" i="1"/>
  <c r="O1855" i="1"/>
  <c r="O1847" i="1"/>
  <c r="O1839" i="1"/>
  <c r="O1831" i="1"/>
  <c r="O1823" i="1"/>
  <c r="O1815" i="1"/>
  <c r="O1807" i="1"/>
  <c r="O1799" i="1"/>
  <c r="O1791" i="1"/>
  <c r="O1783" i="1"/>
  <c r="O1775" i="1"/>
  <c r="O1767" i="1"/>
  <c r="O1759" i="1"/>
  <c r="O1751" i="1"/>
  <c r="O1743" i="1"/>
  <c r="O1735" i="1"/>
  <c r="O1727" i="1"/>
  <c r="O1719" i="1"/>
  <c r="O1711" i="1"/>
  <c r="O1703" i="1"/>
  <c r="O1695" i="1"/>
  <c r="O1687" i="1"/>
  <c r="O2998" i="1"/>
  <c r="O2990" i="1"/>
  <c r="O2982" i="1"/>
  <c r="O2974" i="1"/>
  <c r="O2966" i="1"/>
  <c r="O2958" i="1"/>
  <c r="O2950" i="1"/>
  <c r="O2942" i="1"/>
  <c r="O2934" i="1"/>
  <c r="O2926" i="1"/>
  <c r="O2918" i="1"/>
  <c r="O2910" i="1"/>
  <c r="O2902" i="1"/>
  <c r="O2894" i="1"/>
  <c r="O2886" i="1"/>
  <c r="O2878" i="1"/>
  <c r="O2870" i="1"/>
  <c r="O2862" i="1"/>
  <c r="O2854" i="1"/>
  <c r="O2846" i="1"/>
  <c r="O2838" i="1"/>
  <c r="O2830" i="1"/>
  <c r="O2822" i="1"/>
  <c r="O2814" i="1"/>
  <c r="O2806" i="1"/>
  <c r="O2798" i="1"/>
  <c r="O2790" i="1"/>
  <c r="O2782" i="1"/>
  <c r="O2774" i="1"/>
  <c r="O2766" i="1"/>
  <c r="O2758" i="1"/>
  <c r="O2750" i="1"/>
  <c r="O2742" i="1"/>
  <c r="O2734" i="1"/>
  <c r="O2726" i="1"/>
  <c r="O2718" i="1"/>
  <c r="O2710" i="1"/>
  <c r="O2702" i="1"/>
  <c r="O2694" i="1"/>
  <c r="O2686" i="1"/>
  <c r="O2678" i="1"/>
  <c r="O2670" i="1"/>
  <c r="O2662" i="1"/>
  <c r="O2654" i="1"/>
  <c r="O2646" i="1"/>
  <c r="O2638" i="1"/>
  <c r="O2630" i="1"/>
  <c r="O2622" i="1"/>
  <c r="O2614" i="1"/>
  <c r="O2606" i="1"/>
  <c r="O2598" i="1"/>
  <c r="O2590" i="1"/>
  <c r="O2582" i="1"/>
  <c r="O2574" i="1"/>
  <c r="O2566" i="1"/>
  <c r="O2558" i="1"/>
  <c r="O2550" i="1"/>
  <c r="O2542" i="1"/>
  <c r="O2534" i="1"/>
  <c r="O2526" i="1"/>
  <c r="O2518" i="1"/>
  <c r="O2510" i="1"/>
  <c r="O2502" i="1"/>
  <c r="O2494" i="1"/>
  <c r="O2486" i="1"/>
  <c r="O2478" i="1"/>
  <c r="O2470" i="1"/>
  <c r="O2462" i="1"/>
  <c r="O2454" i="1"/>
  <c r="O2446" i="1"/>
  <c r="O2438" i="1"/>
  <c r="O2430" i="1"/>
  <c r="O2422" i="1"/>
  <c r="O2414" i="1"/>
  <c r="O2406" i="1"/>
  <c r="O2398" i="1"/>
  <c r="O2390" i="1"/>
  <c r="O2382" i="1"/>
  <c r="O2374" i="1"/>
  <c r="O2366" i="1"/>
  <c r="O2358" i="1"/>
  <c r="O2350" i="1"/>
  <c r="O2342" i="1"/>
  <c r="O2334" i="1"/>
  <c r="O2326" i="1"/>
  <c r="O2318" i="1"/>
  <c r="O2310" i="1"/>
  <c r="O2302" i="1"/>
  <c r="O2294" i="1"/>
  <c r="O2286" i="1"/>
  <c r="O2278" i="1"/>
  <c r="O2270" i="1"/>
  <c r="O2262" i="1"/>
  <c r="O2254" i="1"/>
  <c r="O2246" i="1"/>
  <c r="O2238" i="1"/>
  <c r="O2230" i="1"/>
  <c r="O2222" i="1"/>
  <c r="O2214" i="1"/>
  <c r="O2206" i="1"/>
  <c r="O2198" i="1"/>
  <c r="O2190" i="1"/>
  <c r="O2182" i="1"/>
  <c r="O2174" i="1"/>
  <c r="O2166" i="1"/>
  <c r="O2158" i="1"/>
  <c r="O2150" i="1"/>
  <c r="O2142" i="1"/>
  <c r="O2134" i="1"/>
  <c r="O2126" i="1"/>
  <c r="O2118" i="1"/>
  <c r="O2110" i="1"/>
  <c r="O2102" i="1"/>
  <c r="O2094" i="1"/>
  <c r="O2086" i="1"/>
  <c r="O2078" i="1"/>
  <c r="O2070" i="1"/>
  <c r="O2062" i="1"/>
  <c r="O2054" i="1"/>
  <c r="O2046" i="1"/>
  <c r="O2038" i="1"/>
  <c r="O2030" i="1"/>
  <c r="O2022" i="1"/>
  <c r="O2014" i="1"/>
  <c r="O2006" i="1"/>
  <c r="O1998" i="1"/>
  <c r="O1990" i="1"/>
  <c r="O1982" i="1"/>
  <c r="O1974" i="1"/>
  <c r="O1966" i="1"/>
  <c r="O1958" i="1"/>
  <c r="O1950" i="1"/>
  <c r="O1942" i="1"/>
  <c r="O1934" i="1"/>
  <c r="O1926" i="1"/>
  <c r="O1918" i="1"/>
  <c r="O1910" i="1"/>
  <c r="O1902" i="1"/>
  <c r="O1894" i="1"/>
  <c r="O1886" i="1"/>
  <c r="O1878" i="1"/>
  <c r="O1870" i="1"/>
  <c r="O1862" i="1"/>
  <c r="O1854" i="1"/>
  <c r="O1846" i="1"/>
  <c r="O1838" i="1"/>
  <c r="O1830" i="1"/>
  <c r="O1822" i="1"/>
  <c r="O1814" i="1"/>
  <c r="O1806" i="1"/>
  <c r="O1798" i="1"/>
  <c r="O1790" i="1"/>
  <c r="O1782" i="1"/>
  <c r="O1774" i="1"/>
  <c r="O1766" i="1"/>
  <c r="O1758" i="1"/>
  <c r="O1750" i="1"/>
  <c r="O1742" i="1"/>
  <c r="O1734" i="1"/>
  <c r="O1726" i="1"/>
  <c r="O1718" i="1"/>
  <c r="O1710" i="1"/>
  <c r="O1702" i="1"/>
  <c r="O1694" i="1"/>
  <c r="O1686" i="1"/>
  <c r="O2996" i="1"/>
  <c r="O2988" i="1"/>
  <c r="O2980" i="1"/>
  <c r="O2972" i="1"/>
  <c r="O2964" i="1"/>
  <c r="O2956" i="1"/>
  <c r="O2948" i="1"/>
  <c r="O2940" i="1"/>
  <c r="O2932" i="1"/>
  <c r="O2924" i="1"/>
  <c r="O2916" i="1"/>
  <c r="O2908" i="1"/>
  <c r="O2900" i="1"/>
  <c r="O2892" i="1"/>
  <c r="O2884" i="1"/>
  <c r="O2876" i="1"/>
  <c r="O2868" i="1"/>
  <c r="O2860" i="1"/>
  <c r="O2852" i="1"/>
  <c r="O2844" i="1"/>
  <c r="O2836" i="1"/>
  <c r="O2828" i="1"/>
  <c r="O2820" i="1"/>
  <c r="O2812" i="1"/>
  <c r="O2804" i="1"/>
  <c r="O2796" i="1"/>
  <c r="O2788" i="1"/>
  <c r="O2780" i="1"/>
  <c r="O2772" i="1"/>
  <c r="O2764" i="1"/>
  <c r="O2756" i="1"/>
  <c r="O2748" i="1"/>
  <c r="O2740" i="1"/>
  <c r="O2732" i="1"/>
  <c r="O2724" i="1"/>
  <c r="O2716" i="1"/>
  <c r="O2708" i="1"/>
  <c r="O2700" i="1"/>
  <c r="O2692" i="1"/>
  <c r="O2684" i="1"/>
  <c r="O2676" i="1"/>
  <c r="O2668" i="1"/>
  <c r="O2660" i="1"/>
  <c r="O2652" i="1"/>
  <c r="O2644" i="1"/>
  <c r="O2636" i="1"/>
  <c r="O2628" i="1"/>
  <c r="O2620" i="1"/>
  <c r="O2612" i="1"/>
  <c r="O2604" i="1"/>
  <c r="O2596" i="1"/>
  <c r="O2588" i="1"/>
  <c r="O2580" i="1"/>
  <c r="O2572" i="1"/>
  <c r="O2564" i="1"/>
  <c r="O2556" i="1"/>
  <c r="O2548" i="1"/>
  <c r="O2540" i="1"/>
  <c r="O2532" i="1"/>
  <c r="O2524" i="1"/>
  <c r="O2516" i="1"/>
  <c r="O2508" i="1"/>
  <c r="O2500" i="1"/>
  <c r="O2492" i="1"/>
  <c r="O2484" i="1"/>
  <c r="O2476" i="1"/>
  <c r="O2468" i="1"/>
  <c r="O2460" i="1"/>
  <c r="O2452" i="1"/>
  <c r="O2444" i="1"/>
  <c r="O2436" i="1"/>
  <c r="O2428" i="1"/>
  <c r="O2420" i="1"/>
  <c r="O2412" i="1"/>
  <c r="O2404" i="1"/>
  <c r="O2396" i="1"/>
  <c r="O2388" i="1"/>
  <c r="O2380" i="1"/>
  <c r="O2372" i="1"/>
  <c r="O2364" i="1"/>
  <c r="O2356" i="1"/>
  <c r="O2348" i="1"/>
  <c r="O2340" i="1"/>
  <c r="O2332" i="1"/>
  <c r="O2324" i="1"/>
  <c r="O2316" i="1"/>
  <c r="O2308" i="1"/>
  <c r="O2300" i="1"/>
  <c r="O2292" i="1"/>
  <c r="O2284" i="1"/>
  <c r="O2276" i="1"/>
  <c r="O2268" i="1"/>
  <c r="O2260" i="1"/>
  <c r="O2252" i="1"/>
  <c r="O2244" i="1"/>
  <c r="O2236" i="1"/>
  <c r="O2228" i="1"/>
  <c r="O2220" i="1"/>
  <c r="O2212" i="1"/>
  <c r="O2204" i="1"/>
  <c r="O2196" i="1"/>
  <c r="O2188" i="1"/>
  <c r="O2180" i="1"/>
  <c r="O2172" i="1"/>
  <c r="O2164" i="1"/>
  <c r="O2156" i="1"/>
  <c r="O2148" i="1"/>
  <c r="O2140" i="1"/>
  <c r="O2132" i="1"/>
  <c r="O2124" i="1"/>
  <c r="O2116" i="1"/>
  <c r="O2108" i="1"/>
  <c r="O2100" i="1"/>
  <c r="O2092" i="1"/>
  <c r="O2084" i="1"/>
  <c r="O2076" i="1"/>
  <c r="O2068" i="1"/>
  <c r="O2060" i="1"/>
  <c r="O2052" i="1"/>
  <c r="O2044" i="1"/>
  <c r="O2036" i="1"/>
  <c r="O2028" i="1"/>
  <c r="O2020" i="1"/>
  <c r="O2012" i="1"/>
  <c r="O2004" i="1"/>
  <c r="O1996" i="1"/>
  <c r="O1988" i="1"/>
  <c r="O1980" i="1"/>
  <c r="O1972" i="1"/>
  <c r="O1964" i="1"/>
  <c r="O1956" i="1"/>
  <c r="O3003" i="1"/>
  <c r="O2995" i="1"/>
  <c r="O2987" i="1"/>
  <c r="O2979" i="1"/>
  <c r="O2971" i="1"/>
  <c r="O2963" i="1"/>
  <c r="O2955" i="1"/>
  <c r="O2947" i="1"/>
  <c r="O2939" i="1"/>
  <c r="O2931" i="1"/>
  <c r="O2923" i="1"/>
  <c r="O2915" i="1"/>
  <c r="O2907" i="1"/>
  <c r="O2899" i="1"/>
  <c r="O2891" i="1"/>
  <c r="O2883" i="1"/>
  <c r="O2875" i="1"/>
  <c r="O2867" i="1"/>
  <c r="O2859" i="1"/>
  <c r="O2851" i="1"/>
  <c r="O2843" i="1"/>
  <c r="O2835" i="1"/>
  <c r="O2827" i="1"/>
  <c r="O2819" i="1"/>
  <c r="O2811" i="1"/>
  <c r="O2803" i="1"/>
  <c r="O2795" i="1"/>
  <c r="O2787" i="1"/>
  <c r="O2779" i="1"/>
  <c r="O2771" i="1"/>
  <c r="O2763" i="1"/>
  <c r="O2755" i="1"/>
  <c r="O2747" i="1"/>
  <c r="O2739" i="1"/>
  <c r="O2731" i="1"/>
  <c r="O2723" i="1"/>
  <c r="O2715" i="1"/>
  <c r="O2707" i="1"/>
  <c r="O2699" i="1"/>
  <c r="O2691" i="1"/>
  <c r="O2683" i="1"/>
  <c r="O2675" i="1"/>
  <c r="O2667" i="1"/>
  <c r="O2659" i="1"/>
  <c r="O2651" i="1"/>
  <c r="O2643" i="1"/>
  <c r="O2635" i="1"/>
  <c r="O2627" i="1"/>
  <c r="O2619" i="1"/>
  <c r="O2611" i="1"/>
  <c r="O2603" i="1"/>
  <c r="O2595" i="1"/>
  <c r="O2587" i="1"/>
  <c r="O2579" i="1"/>
  <c r="O2571" i="1"/>
  <c r="O2563" i="1"/>
  <c r="O2555" i="1"/>
  <c r="O2547" i="1"/>
  <c r="O2539" i="1"/>
  <c r="O2531" i="1"/>
  <c r="O2523" i="1"/>
  <c r="O2515" i="1"/>
  <c r="O2507" i="1"/>
  <c r="O2499" i="1"/>
  <c r="O2491" i="1"/>
  <c r="O2483" i="1"/>
  <c r="O2475" i="1"/>
  <c r="O2467" i="1"/>
  <c r="O2459" i="1"/>
  <c r="O2451" i="1"/>
  <c r="O2443" i="1"/>
  <c r="O2435" i="1"/>
  <c r="O2427" i="1"/>
  <c r="O2419" i="1"/>
  <c r="O2411" i="1"/>
  <c r="O2403" i="1"/>
  <c r="O2395" i="1"/>
  <c r="O2387" i="1"/>
  <c r="O2379" i="1"/>
  <c r="O2371" i="1"/>
  <c r="O2363" i="1"/>
  <c r="O2355" i="1"/>
  <c r="O2347" i="1"/>
  <c r="O2339" i="1"/>
  <c r="O2331" i="1"/>
  <c r="O2323" i="1"/>
  <c r="O2315" i="1"/>
  <c r="O2307" i="1"/>
  <c r="O2299" i="1"/>
  <c r="O2291" i="1"/>
  <c r="O2283" i="1"/>
  <c r="O2275" i="1"/>
  <c r="O2267" i="1"/>
  <c r="O2259" i="1"/>
  <c r="O2251" i="1"/>
  <c r="O2243" i="1"/>
  <c r="O2235" i="1"/>
  <c r="O2227" i="1"/>
  <c r="O2219" i="1"/>
  <c r="O2211" i="1"/>
  <c r="O2203" i="1"/>
  <c r="O2195" i="1"/>
  <c r="O2187" i="1"/>
  <c r="O2179" i="1"/>
  <c r="O2171" i="1"/>
  <c r="O2163" i="1"/>
  <c r="O2155" i="1"/>
  <c r="O2147" i="1"/>
  <c r="O2139" i="1"/>
  <c r="O2131" i="1"/>
  <c r="O2123" i="1"/>
  <c r="O2115" i="1"/>
  <c r="O2107" i="1"/>
  <c r="O2099" i="1"/>
  <c r="O2091" i="1"/>
  <c r="O2083" i="1"/>
  <c r="O2075" i="1"/>
  <c r="O2067" i="1"/>
  <c r="O2059" i="1"/>
  <c r="O2051" i="1"/>
  <c r="O2043" i="1"/>
  <c r="O2035" i="1"/>
  <c r="O2027" i="1"/>
  <c r="O2019" i="1"/>
  <c r="O2011" i="1"/>
  <c r="O2003" i="1"/>
  <c r="O1995" i="1"/>
  <c r="O1987" i="1"/>
  <c r="O1979" i="1"/>
  <c r="O1971" i="1"/>
  <c r="O1963" i="1"/>
  <c r="O1955" i="1"/>
  <c r="O1947" i="1"/>
  <c r="O1939" i="1"/>
  <c r="O1931" i="1"/>
  <c r="O1923" i="1"/>
  <c r="O1915" i="1"/>
  <c r="O1907" i="1"/>
  <c r="O1899" i="1"/>
  <c r="O1891" i="1"/>
  <c r="O1883" i="1"/>
  <c r="O1875" i="1"/>
  <c r="O1867" i="1"/>
  <c r="O1859" i="1"/>
  <c r="O1851" i="1"/>
  <c r="O1843" i="1"/>
  <c r="O1835" i="1"/>
  <c r="O1827" i="1"/>
  <c r="O1819" i="1"/>
  <c r="O1811" i="1"/>
  <c r="O1803" i="1"/>
  <c r="O1795" i="1"/>
  <c r="O1787" i="1"/>
  <c r="O1779" i="1"/>
  <c r="O1771" i="1"/>
  <c r="O1763" i="1"/>
  <c r="O1755" i="1"/>
  <c r="O1747" i="1"/>
  <c r="O1739" i="1"/>
  <c r="O1731" i="1"/>
  <c r="O1723" i="1"/>
  <c r="O1715" i="1"/>
  <c r="O1707" i="1"/>
  <c r="O1699" i="1"/>
  <c r="O1691" i="1"/>
  <c r="O1683" i="1"/>
  <c r="O11" i="1"/>
  <c r="O19" i="1"/>
  <c r="O27" i="1"/>
  <c r="O35" i="1"/>
  <c r="O43" i="1"/>
  <c r="O51" i="1"/>
  <c r="O59" i="1"/>
  <c r="O67" i="1"/>
  <c r="O75" i="1"/>
  <c r="O83" i="1"/>
  <c r="O91" i="1"/>
  <c r="O99" i="1"/>
  <c r="O107" i="1"/>
  <c r="O115" i="1"/>
  <c r="O123" i="1"/>
  <c r="O131" i="1"/>
  <c r="O139" i="1"/>
  <c r="O147" i="1"/>
  <c r="O155" i="1"/>
  <c r="O163" i="1"/>
  <c r="O171" i="1"/>
  <c r="O179" i="1"/>
  <c r="O187" i="1"/>
  <c r="O195" i="1"/>
  <c r="O203" i="1"/>
  <c r="O211" i="1"/>
  <c r="O219" i="1"/>
  <c r="O227" i="1"/>
  <c r="O235" i="1"/>
  <c r="O243" i="1"/>
  <c r="O251" i="1"/>
  <c r="O259" i="1"/>
  <c r="O267" i="1"/>
  <c r="O275" i="1"/>
  <c r="O283" i="1"/>
  <c r="O291" i="1"/>
  <c r="O299" i="1"/>
  <c r="O307" i="1"/>
  <c r="O315" i="1"/>
  <c r="O323" i="1"/>
  <c r="O331" i="1"/>
  <c r="O339" i="1"/>
  <c r="O347" i="1"/>
  <c r="O355" i="1"/>
  <c r="O363" i="1"/>
  <c r="O371" i="1"/>
  <c r="O379" i="1"/>
  <c r="O387" i="1"/>
  <c r="O395" i="1"/>
  <c r="O403" i="1"/>
  <c r="O411" i="1"/>
  <c r="O419" i="1"/>
  <c r="O427" i="1"/>
  <c r="O435" i="1"/>
  <c r="O443" i="1"/>
  <c r="O451" i="1"/>
  <c r="O459" i="1"/>
  <c r="O467" i="1"/>
  <c r="O475" i="1"/>
  <c r="O483" i="1"/>
  <c r="O491" i="1"/>
  <c r="O499" i="1"/>
  <c r="O507" i="1"/>
  <c r="O515" i="1"/>
  <c r="O523" i="1"/>
  <c r="O531" i="1"/>
  <c r="O539" i="1"/>
  <c r="O547" i="1"/>
  <c r="O555" i="1"/>
  <c r="O563" i="1"/>
  <c r="O571" i="1"/>
  <c r="O579" i="1"/>
  <c r="O587" i="1"/>
  <c r="O595" i="1"/>
  <c r="O603" i="1"/>
  <c r="O611" i="1"/>
  <c r="O619" i="1"/>
  <c r="O627" i="1"/>
  <c r="O635" i="1"/>
  <c r="O643" i="1"/>
  <c r="O651" i="1"/>
  <c r="O659" i="1"/>
  <c r="O667" i="1"/>
  <c r="O675" i="1"/>
  <c r="O683" i="1"/>
  <c r="O691" i="1"/>
  <c r="O699" i="1"/>
  <c r="O707" i="1"/>
  <c r="O715" i="1"/>
  <c r="O723" i="1"/>
  <c r="O731" i="1"/>
  <c r="O739" i="1"/>
  <c r="O747" i="1"/>
  <c r="O755" i="1"/>
  <c r="O763" i="1"/>
  <c r="O771" i="1"/>
  <c r="O779" i="1"/>
  <c r="O787" i="1"/>
  <c r="O795" i="1"/>
  <c r="O803" i="1"/>
  <c r="O811" i="1"/>
  <c r="O819" i="1"/>
  <c r="O827" i="1"/>
  <c r="O835" i="1"/>
  <c r="O843" i="1"/>
  <c r="O851" i="1"/>
  <c r="O859" i="1"/>
  <c r="O867" i="1"/>
  <c r="O875" i="1"/>
  <c r="O883" i="1"/>
  <c r="O891" i="1"/>
  <c r="O899" i="1"/>
  <c r="O907" i="1"/>
  <c r="O915" i="1"/>
  <c r="O923" i="1"/>
  <c r="O931" i="1"/>
  <c r="O939" i="1"/>
  <c r="O947" i="1"/>
  <c r="O955" i="1"/>
  <c r="O963" i="1"/>
  <c r="O971" i="1"/>
  <c r="O979" i="1"/>
  <c r="O987" i="1"/>
  <c r="O995" i="1"/>
  <c r="O1003" i="1"/>
  <c r="O1011" i="1"/>
  <c r="O1019" i="1"/>
  <c r="O1027" i="1"/>
  <c r="O1035" i="1"/>
  <c r="O1043" i="1"/>
  <c r="O1051" i="1"/>
  <c r="O1059" i="1"/>
  <c r="O1067" i="1"/>
  <c r="O1075" i="1"/>
  <c r="O1083" i="1"/>
  <c r="O1091" i="1"/>
  <c r="O1099" i="1"/>
  <c r="O1107" i="1"/>
  <c r="O1115" i="1"/>
  <c r="O1123" i="1"/>
  <c r="O1131" i="1"/>
  <c r="O1139" i="1"/>
  <c r="O1147" i="1"/>
  <c r="O1155" i="1"/>
  <c r="O1163" i="1"/>
  <c r="O1171" i="1"/>
  <c r="O1179" i="1"/>
  <c r="O1187" i="1"/>
  <c r="O1195" i="1"/>
  <c r="O1203" i="1"/>
  <c r="O1211" i="1"/>
  <c r="O1219" i="1"/>
  <c r="O1227" i="1"/>
  <c r="O1235" i="1"/>
  <c r="O1243" i="1"/>
  <c r="O1251" i="1"/>
  <c r="O1259" i="1"/>
  <c r="O1267" i="1"/>
  <c r="O1275" i="1"/>
  <c r="O1283" i="1"/>
  <c r="O1291" i="1"/>
  <c r="O1299" i="1"/>
  <c r="O1307" i="1"/>
  <c r="O1315" i="1"/>
  <c r="O1323" i="1"/>
  <c r="O1331" i="1"/>
  <c r="O1339" i="1"/>
  <c r="O1347" i="1"/>
  <c r="O1355" i="1"/>
  <c r="O1363" i="1"/>
  <c r="O1371" i="1"/>
  <c r="O1379" i="1"/>
  <c r="O1387" i="1"/>
  <c r="O1395" i="1"/>
  <c r="O1403" i="1"/>
  <c r="O1411" i="1"/>
  <c r="O1419" i="1"/>
  <c r="O1427" i="1"/>
  <c r="O1435" i="1"/>
  <c r="O1443" i="1"/>
  <c r="O1451" i="1"/>
  <c r="O1459" i="1"/>
  <c r="O1467" i="1"/>
  <c r="O1475" i="1"/>
  <c r="O1483" i="1"/>
  <c r="O1491" i="1"/>
  <c r="O1499" i="1"/>
  <c r="O1507" i="1"/>
  <c r="O1515" i="1"/>
  <c r="O1523" i="1"/>
  <c r="O1531" i="1"/>
  <c r="O1539" i="1"/>
  <c r="O1547" i="1"/>
  <c r="O1555" i="1"/>
  <c r="O1563" i="1"/>
  <c r="O1571" i="1"/>
  <c r="O1579" i="1"/>
  <c r="O1587" i="1"/>
  <c r="O1595" i="1"/>
  <c r="O1603" i="1"/>
  <c r="O1611" i="1"/>
  <c r="O1619" i="1"/>
  <c r="O1627" i="1"/>
  <c r="O1635" i="1"/>
  <c r="O1643" i="1"/>
  <c r="O1651" i="1"/>
  <c r="O1659" i="1"/>
  <c r="O1667" i="1"/>
  <c r="O1675" i="1"/>
  <c r="O1684" i="1"/>
  <c r="O1700" i="1"/>
  <c r="O1716" i="1"/>
  <c r="O1732" i="1"/>
  <c r="O1748" i="1"/>
  <c r="O1770" i="1"/>
  <c r="O1789" i="1"/>
  <c r="O1812" i="1"/>
  <c r="O1834" i="1"/>
  <c r="O1853" i="1"/>
  <c r="O1876" i="1"/>
  <c r="O1898" i="1"/>
  <c r="O1917" i="1"/>
  <c r="O1940" i="1"/>
  <c r="O1965" i="1"/>
  <c r="O1997" i="1"/>
  <c r="O2029" i="1"/>
  <c r="O2061" i="1"/>
  <c r="O2093" i="1"/>
  <c r="O2125" i="1"/>
  <c r="O2157" i="1"/>
  <c r="O2189" i="1"/>
  <c r="O2221" i="1"/>
  <c r="O2253" i="1"/>
  <c r="O2285" i="1"/>
  <c r="O2317" i="1"/>
  <c r="O2349" i="1"/>
  <c r="O2381" i="1"/>
  <c r="O2413" i="1"/>
  <c r="O2445" i="1"/>
  <c r="O2477" i="1"/>
  <c r="O2509" i="1"/>
  <c r="O2541" i="1"/>
  <c r="O2573" i="1"/>
  <c r="O2605" i="1"/>
  <c r="O2637" i="1"/>
  <c r="O2669" i="1"/>
  <c r="O2701" i="1"/>
  <c r="O2733" i="1"/>
  <c r="O2765" i="1"/>
  <c r="O2797" i="1"/>
  <c r="O2829" i="1"/>
  <c r="O2861" i="1"/>
  <c r="O2893" i="1"/>
  <c r="O2925" i="1"/>
  <c r="O2957" i="1"/>
  <c r="O2989" i="1"/>
  <c r="O4" i="1"/>
  <c r="O12" i="1"/>
  <c r="O20" i="1"/>
  <c r="O28" i="1"/>
  <c r="O36" i="1"/>
  <c r="O44" i="1"/>
  <c r="O52" i="1"/>
  <c r="O60" i="1"/>
  <c r="O68" i="1"/>
  <c r="O76" i="1"/>
  <c r="O84" i="1"/>
  <c r="O92" i="1"/>
  <c r="O100" i="1"/>
  <c r="O108" i="1"/>
  <c r="O116" i="1"/>
  <c r="O124" i="1"/>
  <c r="O132" i="1"/>
  <c r="O140" i="1"/>
  <c r="O148" i="1"/>
  <c r="O156" i="1"/>
  <c r="O164" i="1"/>
  <c r="O172" i="1"/>
  <c r="O180" i="1"/>
  <c r="O188" i="1"/>
  <c r="O196" i="1"/>
  <c r="O204" i="1"/>
  <c r="O212" i="1"/>
  <c r="O220" i="1"/>
  <c r="O228" i="1"/>
  <c r="O236" i="1"/>
  <c r="O244" i="1"/>
  <c r="O252" i="1"/>
  <c r="O260" i="1"/>
  <c r="O268" i="1"/>
  <c r="O276" i="1"/>
  <c r="O284" i="1"/>
  <c r="O292" i="1"/>
  <c r="O300" i="1"/>
  <c r="O308" i="1"/>
  <c r="O316" i="1"/>
  <c r="O324" i="1"/>
  <c r="O332" i="1"/>
  <c r="O340" i="1"/>
  <c r="O348" i="1"/>
  <c r="O356" i="1"/>
  <c r="O364" i="1"/>
  <c r="O372" i="1"/>
  <c r="O380" i="1"/>
  <c r="O388" i="1"/>
  <c r="O396" i="1"/>
  <c r="O404" i="1"/>
  <c r="O412" i="1"/>
  <c r="O420" i="1"/>
  <c r="O428" i="1"/>
  <c r="O436" i="1"/>
  <c r="O444" i="1"/>
  <c r="O452" i="1"/>
  <c r="O460" i="1"/>
  <c r="O468" i="1"/>
  <c r="O476" i="1"/>
  <c r="O484" i="1"/>
  <c r="O492" i="1"/>
  <c r="O500" i="1"/>
  <c r="O508" i="1"/>
  <c r="O516" i="1"/>
  <c r="O524" i="1"/>
  <c r="O532" i="1"/>
  <c r="O540" i="1"/>
  <c r="O548" i="1"/>
  <c r="O556" i="1"/>
  <c r="O564" i="1"/>
  <c r="O572" i="1"/>
  <c r="O580" i="1"/>
  <c r="O588" i="1"/>
  <c r="O596" i="1"/>
  <c r="O604" i="1"/>
  <c r="O612" i="1"/>
  <c r="O620" i="1"/>
  <c r="O628" i="1"/>
  <c r="O636" i="1"/>
  <c r="O644" i="1"/>
  <c r="O652" i="1"/>
  <c r="O660" i="1"/>
  <c r="O668" i="1"/>
  <c r="O676" i="1"/>
  <c r="O684" i="1"/>
  <c r="O692" i="1"/>
  <c r="O700" i="1"/>
  <c r="O708" i="1"/>
  <c r="O716" i="1"/>
  <c r="O724" i="1"/>
  <c r="O732" i="1"/>
  <c r="O740" i="1"/>
  <c r="O748" i="1"/>
  <c r="O756" i="1"/>
  <c r="O764" i="1"/>
  <c r="O772" i="1"/>
  <c r="O780" i="1"/>
  <c r="O788" i="1"/>
  <c r="O796" i="1"/>
  <c r="O804" i="1"/>
  <c r="O812" i="1"/>
  <c r="O820" i="1"/>
  <c r="O828" i="1"/>
  <c r="O836" i="1"/>
  <c r="O844" i="1"/>
  <c r="O852" i="1"/>
  <c r="O860" i="1"/>
  <c r="O868" i="1"/>
  <c r="O876" i="1"/>
  <c r="O884" i="1"/>
  <c r="O892" i="1"/>
  <c r="O900" i="1"/>
  <c r="O908" i="1"/>
  <c r="O916" i="1"/>
  <c r="O924" i="1"/>
  <c r="O932" i="1"/>
  <c r="O940" i="1"/>
  <c r="O948" i="1"/>
  <c r="O956" i="1"/>
  <c r="O964" i="1"/>
  <c r="O972" i="1"/>
  <c r="O980" i="1"/>
  <c r="O988" i="1"/>
  <c r="O996" i="1"/>
  <c r="O1004" i="1"/>
  <c r="O1012" i="1"/>
  <c r="O1020" i="1"/>
  <c r="O1028" i="1"/>
  <c r="O1036" i="1"/>
  <c r="O1044" i="1"/>
  <c r="O1052" i="1"/>
  <c r="O1060" i="1"/>
  <c r="O1068" i="1"/>
  <c r="O1076" i="1"/>
  <c r="O1084" i="1"/>
  <c r="O1092" i="1"/>
  <c r="O1100" i="1"/>
  <c r="O1108" i="1"/>
  <c r="O1116" i="1"/>
  <c r="O1124" i="1"/>
  <c r="O1132" i="1"/>
  <c r="O1140" i="1"/>
  <c r="O1148" i="1"/>
  <c r="O1156" i="1"/>
  <c r="O1164" i="1"/>
  <c r="O1172" i="1"/>
  <c r="O1180" i="1"/>
  <c r="O1188" i="1"/>
  <c r="O1196" i="1"/>
  <c r="O1204" i="1"/>
  <c r="O1212" i="1"/>
  <c r="O1220" i="1"/>
  <c r="O1228" i="1"/>
  <c r="O1236" i="1"/>
  <c r="O1244" i="1"/>
  <c r="O1252" i="1"/>
  <c r="O1260" i="1"/>
  <c r="O1268" i="1"/>
  <c r="O1276" i="1"/>
  <c r="O1284" i="1"/>
  <c r="O1292" i="1"/>
  <c r="O1300" i="1"/>
  <c r="O1308" i="1"/>
  <c r="O1316" i="1"/>
  <c r="O1324" i="1"/>
  <c r="O1332" i="1"/>
  <c r="O1340" i="1"/>
  <c r="O1348" i="1"/>
  <c r="O1356" i="1"/>
  <c r="O1364" i="1"/>
  <c r="O1372" i="1"/>
  <c r="O1380" i="1"/>
  <c r="O1388" i="1"/>
  <c r="O1396" i="1"/>
  <c r="O1404" i="1"/>
  <c r="O1412" i="1"/>
  <c r="O1420" i="1"/>
  <c r="O1428" i="1"/>
  <c r="O1436" i="1"/>
  <c r="O1444" i="1"/>
  <c r="O1452" i="1"/>
  <c r="O1460" i="1"/>
  <c r="O1468" i="1"/>
  <c r="O1476" i="1"/>
  <c r="O1484" i="1"/>
  <c r="O1492" i="1"/>
  <c r="O1500" i="1"/>
  <c r="O1508" i="1"/>
  <c r="O1516" i="1"/>
  <c r="O1524" i="1"/>
  <c r="O1532" i="1"/>
  <c r="O1540" i="1"/>
  <c r="O1548" i="1"/>
  <c r="O1556" i="1"/>
  <c r="O1564" i="1"/>
  <c r="O1572" i="1"/>
  <c r="O1580" i="1"/>
  <c r="O1588" i="1"/>
  <c r="O1596" i="1"/>
  <c r="O1604" i="1"/>
  <c r="O1612" i="1"/>
  <c r="O1620" i="1"/>
  <c r="O1628" i="1"/>
  <c r="O1636" i="1"/>
  <c r="O1644" i="1"/>
  <c r="O1652" i="1"/>
  <c r="O1660" i="1"/>
  <c r="O1668" i="1"/>
  <c r="O1676" i="1"/>
  <c r="O1685" i="1"/>
  <c r="O1701" i="1"/>
  <c r="O1717" i="1"/>
  <c r="O1733" i="1"/>
  <c r="O1749" i="1"/>
  <c r="O1772" i="1"/>
  <c r="O1794" i="1"/>
  <c r="O1813" i="1"/>
  <c r="O1836" i="1"/>
  <c r="O1858" i="1"/>
  <c r="O1877" i="1"/>
  <c r="O1900" i="1"/>
  <c r="O1922" i="1"/>
  <c r="O1941" i="1"/>
  <c r="O1970" i="1"/>
  <c r="O2002" i="1"/>
  <c r="O2034" i="1"/>
  <c r="O2066" i="1"/>
  <c r="O2098" i="1"/>
  <c r="O2130" i="1"/>
  <c r="O2162" i="1"/>
  <c r="O2194" i="1"/>
  <c r="O2226" i="1"/>
  <c r="O2258" i="1"/>
  <c r="O2290" i="1"/>
  <c r="O2322" i="1"/>
  <c r="O2354" i="1"/>
  <c r="O2386" i="1"/>
  <c r="O2418" i="1"/>
  <c r="O2450" i="1"/>
  <c r="O2482" i="1"/>
  <c r="O2514" i="1"/>
  <c r="O2546" i="1"/>
  <c r="O2578" i="1"/>
  <c r="O2610" i="1"/>
  <c r="O2642" i="1"/>
  <c r="O2674" i="1"/>
  <c r="O2706" i="1"/>
  <c r="O2738" i="1"/>
  <c r="O2770" i="1"/>
  <c r="O2802" i="1"/>
  <c r="O2834" i="1"/>
  <c r="O2866" i="1"/>
  <c r="O2898" i="1"/>
  <c r="O2930" i="1"/>
  <c r="O2962" i="1"/>
  <c r="O2994" i="1"/>
  <c r="O5" i="1"/>
  <c r="O13" i="1"/>
  <c r="O21" i="1"/>
  <c r="O29" i="1"/>
  <c r="O37" i="1"/>
  <c r="O45" i="1"/>
  <c r="O53" i="1"/>
  <c r="O61" i="1"/>
  <c r="O69" i="1"/>
  <c r="O77" i="1"/>
  <c r="O85" i="1"/>
  <c r="O93" i="1"/>
  <c r="O101" i="1"/>
  <c r="O109" i="1"/>
  <c r="O117" i="1"/>
  <c r="O125" i="1"/>
  <c r="O133" i="1"/>
  <c r="O141" i="1"/>
  <c r="O149" i="1"/>
  <c r="O157" i="1"/>
  <c r="O165" i="1"/>
  <c r="O173" i="1"/>
  <c r="O181" i="1"/>
  <c r="O189" i="1"/>
  <c r="O197" i="1"/>
  <c r="O205" i="1"/>
  <c r="O213" i="1"/>
  <c r="O221" i="1"/>
  <c r="O229" i="1"/>
  <c r="O237" i="1"/>
  <c r="O245" i="1"/>
  <c r="O253" i="1"/>
  <c r="O261" i="1"/>
  <c r="O269" i="1"/>
  <c r="O277" i="1"/>
  <c r="O285" i="1"/>
  <c r="O293" i="1"/>
  <c r="O301" i="1"/>
  <c r="O309" i="1"/>
  <c r="O317" i="1"/>
  <c r="O325" i="1"/>
  <c r="O333" i="1"/>
  <c r="O341" i="1"/>
  <c r="O349" i="1"/>
  <c r="O357" i="1"/>
  <c r="O365" i="1"/>
  <c r="O373" i="1"/>
  <c r="O381" i="1"/>
  <c r="O389" i="1"/>
  <c r="O397" i="1"/>
  <c r="O405" i="1"/>
  <c r="O413" i="1"/>
  <c r="O421" i="1"/>
  <c r="O429" i="1"/>
  <c r="O437" i="1"/>
  <c r="O445" i="1"/>
  <c r="O453" i="1"/>
  <c r="O461" i="1"/>
  <c r="O469" i="1"/>
  <c r="O477" i="1"/>
  <c r="O485" i="1"/>
  <c r="O493" i="1"/>
  <c r="O501" i="1"/>
  <c r="O509" i="1"/>
  <c r="O517" i="1"/>
  <c r="O525" i="1"/>
  <c r="O533" i="1"/>
  <c r="O541" i="1"/>
  <c r="O549" i="1"/>
  <c r="O557" i="1"/>
  <c r="O565" i="1"/>
  <c r="O573" i="1"/>
  <c r="O581" i="1"/>
  <c r="O589" i="1"/>
  <c r="O597" i="1"/>
  <c r="O605" i="1"/>
  <c r="O613" i="1"/>
  <c r="O621" i="1"/>
  <c r="O629" i="1"/>
  <c r="O637" i="1"/>
  <c r="O645" i="1"/>
  <c r="O653" i="1"/>
  <c r="O661" i="1"/>
  <c r="O669" i="1"/>
  <c r="O677" i="1"/>
  <c r="O685" i="1"/>
  <c r="O693" i="1"/>
  <c r="O701" i="1"/>
  <c r="O709" i="1"/>
  <c r="O717" i="1"/>
  <c r="O725" i="1"/>
  <c r="O733" i="1"/>
  <c r="O741" i="1"/>
  <c r="O749" i="1"/>
  <c r="O757" i="1"/>
  <c r="O765" i="1"/>
  <c r="O773" i="1"/>
  <c r="O781" i="1"/>
  <c r="O789" i="1"/>
  <c r="O797" i="1"/>
  <c r="O805" i="1"/>
  <c r="O813" i="1"/>
  <c r="O821" i="1"/>
  <c r="O829" i="1"/>
  <c r="O837" i="1"/>
  <c r="O845" i="1"/>
  <c r="O853" i="1"/>
  <c r="O861" i="1"/>
  <c r="O869" i="1"/>
  <c r="O877" i="1"/>
  <c r="O885" i="1"/>
  <c r="O893" i="1"/>
  <c r="O901" i="1"/>
  <c r="O909" i="1"/>
  <c r="O917" i="1"/>
  <c r="O925" i="1"/>
  <c r="O933" i="1"/>
  <c r="O941" i="1"/>
  <c r="O949" i="1"/>
  <c r="O957" i="1"/>
  <c r="O965" i="1"/>
  <c r="O973" i="1"/>
  <c r="O981" i="1"/>
  <c r="O989" i="1"/>
  <c r="O997" i="1"/>
  <c r="O1005" i="1"/>
  <c r="O1013" i="1"/>
  <c r="O1021" i="1"/>
  <c r="O1029" i="1"/>
  <c r="O1037" i="1"/>
  <c r="O1045" i="1"/>
  <c r="O1053" i="1"/>
  <c r="O1061" i="1"/>
  <c r="O1069" i="1"/>
  <c r="O1077" i="1"/>
  <c r="O1085" i="1"/>
  <c r="O1093" i="1"/>
  <c r="O1101" i="1"/>
  <c r="O1109" i="1"/>
  <c r="O1117" i="1"/>
  <c r="O1125" i="1"/>
  <c r="O1133" i="1"/>
  <c r="O1141" i="1"/>
  <c r="O1149" i="1"/>
  <c r="O1157" i="1"/>
  <c r="O1165" i="1"/>
  <c r="O1173" i="1"/>
  <c r="O1181" i="1"/>
  <c r="O1189" i="1"/>
  <c r="O1197" i="1"/>
  <c r="O1205" i="1"/>
  <c r="O1213" i="1"/>
  <c r="O1221" i="1"/>
  <c r="O1229" i="1"/>
  <c r="O1237" i="1"/>
  <c r="O1245" i="1"/>
  <c r="O1253" i="1"/>
  <c r="O1261" i="1"/>
  <c r="O1269" i="1"/>
  <c r="O1277" i="1"/>
  <c r="O1285" i="1"/>
  <c r="O1293" i="1"/>
  <c r="O1301" i="1"/>
  <c r="O1309" i="1"/>
  <c r="O1317" i="1"/>
  <c r="O1325" i="1"/>
  <c r="O1333" i="1"/>
  <c r="O1341" i="1"/>
  <c r="O1349" i="1"/>
  <c r="O1357" i="1"/>
  <c r="O1365" i="1"/>
  <c r="O1373" i="1"/>
  <c r="O1381" i="1"/>
  <c r="O1389" i="1"/>
  <c r="O1397" i="1"/>
  <c r="O1405" i="1"/>
  <c r="O1413" i="1"/>
  <c r="O1421" i="1"/>
  <c r="O1429" i="1"/>
  <c r="O1437" i="1"/>
  <c r="O1445" i="1"/>
  <c r="O1453" i="1"/>
  <c r="O1461" i="1"/>
  <c r="O1469" i="1"/>
  <c r="O1477" i="1"/>
  <c r="O1485" i="1"/>
  <c r="O1493" i="1"/>
  <c r="O1501" i="1"/>
  <c r="O1509" i="1"/>
  <c r="O1517" i="1"/>
  <c r="O1525" i="1"/>
  <c r="O1533" i="1"/>
  <c r="O1541" i="1"/>
  <c r="O1549" i="1"/>
  <c r="O1557" i="1"/>
  <c r="O1565" i="1"/>
  <c r="O1573" i="1"/>
  <c r="O1581" i="1"/>
  <c r="O1589" i="1"/>
  <c r="O1597" i="1"/>
  <c r="O1605" i="1"/>
  <c r="O1613" i="1"/>
  <c r="O1621" i="1"/>
  <c r="O1629" i="1"/>
  <c r="O1637" i="1"/>
  <c r="O1645" i="1"/>
  <c r="O1653" i="1"/>
  <c r="O1661" i="1"/>
  <c r="O1669" i="1"/>
  <c r="O1677" i="1"/>
  <c r="O1689" i="1"/>
  <c r="O1705" i="1"/>
  <c r="O1721" i="1"/>
  <c r="O1737" i="1"/>
  <c r="O1754" i="1"/>
  <c r="O1773" i="1"/>
  <c r="O1796" i="1"/>
  <c r="O1818" i="1"/>
  <c r="O1837" i="1"/>
  <c r="O1860" i="1"/>
  <c r="O1882" i="1"/>
  <c r="O1901" i="1"/>
  <c r="O1924" i="1"/>
  <c r="O1946" i="1"/>
  <c r="O1973" i="1"/>
  <c r="O2005" i="1"/>
  <c r="O2037" i="1"/>
  <c r="O2069" i="1"/>
  <c r="O2101" i="1"/>
  <c r="O2133" i="1"/>
  <c r="O2165" i="1"/>
  <c r="O2197" i="1"/>
  <c r="O2229" i="1"/>
  <c r="O2261" i="1"/>
  <c r="O2293" i="1"/>
  <c r="O2325" i="1"/>
  <c r="O2357" i="1"/>
  <c r="O2389" i="1"/>
  <c r="O2421" i="1"/>
  <c r="O2453" i="1"/>
  <c r="O2485" i="1"/>
  <c r="O2517" i="1"/>
  <c r="O2549" i="1"/>
  <c r="O2581" i="1"/>
  <c r="O2613" i="1"/>
  <c r="O2645" i="1"/>
  <c r="O2677" i="1"/>
  <c r="O2709" i="1"/>
  <c r="O2741" i="1"/>
  <c r="O2773" i="1"/>
  <c r="O2805" i="1"/>
  <c r="O2837" i="1"/>
  <c r="O2869" i="1"/>
  <c r="O2901" i="1"/>
  <c r="O2933" i="1"/>
  <c r="O2965" i="1"/>
  <c r="O2997" i="1"/>
  <c r="P2999" i="1" l="1"/>
  <c r="P2991" i="1"/>
  <c r="P2983" i="1"/>
  <c r="P2975" i="1"/>
  <c r="P2967" i="1"/>
  <c r="P2959" i="1"/>
  <c r="P2951" i="1"/>
  <c r="P2943" i="1"/>
  <c r="P2935" i="1"/>
  <c r="P2927" i="1"/>
  <c r="P2919" i="1"/>
  <c r="P2911" i="1"/>
  <c r="P2903" i="1"/>
  <c r="P2895" i="1"/>
  <c r="P2887" i="1"/>
  <c r="P2879" i="1"/>
  <c r="P2871" i="1"/>
  <c r="P2863" i="1"/>
  <c r="P2855" i="1"/>
  <c r="P2847" i="1"/>
  <c r="P2839" i="1"/>
  <c r="P2831" i="1"/>
  <c r="P2823" i="1"/>
  <c r="P2815" i="1"/>
  <c r="P2807" i="1"/>
  <c r="P2799" i="1"/>
  <c r="P2791" i="1"/>
  <c r="P2783" i="1"/>
  <c r="P2775" i="1"/>
  <c r="P2767" i="1"/>
  <c r="P2759" i="1"/>
  <c r="P2751" i="1"/>
  <c r="P2743" i="1"/>
  <c r="P2735" i="1"/>
  <c r="P2727" i="1"/>
  <c r="P2719" i="1"/>
  <c r="P2711" i="1"/>
  <c r="P2703" i="1"/>
  <c r="P2695" i="1"/>
  <c r="P2687" i="1"/>
  <c r="P2679" i="1"/>
  <c r="P2671" i="1"/>
  <c r="P2663" i="1"/>
  <c r="P2655" i="1"/>
  <c r="P2647" i="1"/>
  <c r="P2639" i="1"/>
  <c r="P2631" i="1"/>
  <c r="P2623" i="1"/>
  <c r="P2615" i="1"/>
  <c r="P2607" i="1"/>
  <c r="P2599" i="1"/>
  <c r="P2591" i="1"/>
  <c r="P2583" i="1"/>
  <c r="P2575" i="1"/>
  <c r="P2567" i="1"/>
  <c r="P2559" i="1"/>
  <c r="P2551" i="1"/>
  <c r="P2543" i="1"/>
  <c r="P2535" i="1"/>
  <c r="P2527" i="1"/>
  <c r="P2519" i="1"/>
  <c r="P2511" i="1"/>
  <c r="P2503" i="1"/>
  <c r="P2495" i="1"/>
  <c r="P2487" i="1"/>
  <c r="P2479" i="1"/>
  <c r="P2471" i="1"/>
  <c r="P2463" i="1"/>
  <c r="P2455" i="1"/>
  <c r="P2447" i="1"/>
  <c r="P2439" i="1"/>
  <c r="P2431" i="1"/>
  <c r="P2423" i="1"/>
  <c r="P2415" i="1"/>
  <c r="P2407" i="1"/>
  <c r="P2399" i="1"/>
  <c r="P2391" i="1"/>
  <c r="P2383" i="1"/>
  <c r="P2375" i="1"/>
  <c r="P2367" i="1"/>
  <c r="P2359" i="1"/>
  <c r="P2351" i="1"/>
  <c r="P2343" i="1"/>
  <c r="P2335" i="1"/>
  <c r="P2327" i="1"/>
  <c r="P2319" i="1"/>
  <c r="P2311" i="1"/>
  <c r="P2303" i="1"/>
  <c r="P2295" i="1"/>
  <c r="P2287" i="1"/>
  <c r="P2279" i="1"/>
  <c r="P2271" i="1"/>
  <c r="P2263" i="1"/>
  <c r="P2255" i="1"/>
  <c r="P2247" i="1"/>
  <c r="P2239" i="1"/>
  <c r="P2231" i="1"/>
  <c r="P2223" i="1"/>
  <c r="P2215" i="1"/>
  <c r="P2207" i="1"/>
  <c r="P2199" i="1"/>
  <c r="P2191" i="1"/>
  <c r="P2183" i="1"/>
  <c r="P2175" i="1"/>
  <c r="P2167" i="1"/>
  <c r="P2159" i="1"/>
  <c r="P2151" i="1"/>
  <c r="P2143" i="1"/>
  <c r="P2135" i="1"/>
  <c r="P2127" i="1"/>
  <c r="P2119" i="1"/>
  <c r="P2111" i="1"/>
  <c r="P2103" i="1"/>
  <c r="P2095" i="1"/>
  <c r="P2087" i="1"/>
  <c r="P2079" i="1"/>
  <c r="P2071" i="1"/>
  <c r="P2063" i="1"/>
  <c r="P2055" i="1"/>
  <c r="P2047" i="1"/>
  <c r="P2039" i="1"/>
  <c r="P2031" i="1"/>
  <c r="P2023" i="1"/>
  <c r="P2015" i="1"/>
  <c r="P2007" i="1"/>
  <c r="P1999" i="1"/>
  <c r="P1991" i="1"/>
  <c r="P1983" i="1"/>
  <c r="P1975" i="1"/>
  <c r="P1967" i="1"/>
  <c r="P1959" i="1"/>
  <c r="P1951" i="1"/>
  <c r="P1943" i="1"/>
  <c r="P1935" i="1"/>
  <c r="P1927" i="1"/>
  <c r="P1919" i="1"/>
  <c r="P1911" i="1"/>
  <c r="P1903" i="1"/>
  <c r="P1895" i="1"/>
  <c r="P1887" i="1"/>
  <c r="P1879" i="1"/>
  <c r="P1871" i="1"/>
  <c r="P1863" i="1"/>
  <c r="P1855" i="1"/>
  <c r="P1847" i="1"/>
  <c r="P1839" i="1"/>
  <c r="P1831" i="1"/>
  <c r="P1823" i="1"/>
  <c r="P1815" i="1"/>
  <c r="P1807" i="1"/>
  <c r="P1799" i="1"/>
  <c r="P1791" i="1"/>
  <c r="P1783" i="1"/>
  <c r="P1775" i="1"/>
  <c r="P1767" i="1"/>
  <c r="P1759" i="1"/>
  <c r="P1751" i="1"/>
  <c r="P1743" i="1"/>
  <c r="P1735" i="1"/>
  <c r="P1727" i="1"/>
  <c r="P1719" i="1"/>
  <c r="P1711" i="1"/>
  <c r="P1703" i="1"/>
  <c r="P1695" i="1"/>
  <c r="P1687" i="1"/>
  <c r="P1679" i="1"/>
  <c r="P1671" i="1"/>
  <c r="P1663" i="1"/>
  <c r="P1655" i="1"/>
  <c r="P1647" i="1"/>
  <c r="P1639" i="1"/>
  <c r="P1631" i="1"/>
  <c r="P1623" i="1"/>
  <c r="P1615" i="1"/>
  <c r="P1607" i="1"/>
  <c r="P1599" i="1"/>
  <c r="P1591" i="1"/>
  <c r="P1583" i="1"/>
  <c r="P1575" i="1"/>
  <c r="P1567" i="1"/>
  <c r="P1559" i="1"/>
  <c r="P1551" i="1"/>
  <c r="P1543" i="1"/>
  <c r="P1535" i="1"/>
  <c r="P1527" i="1"/>
  <c r="P1519" i="1"/>
  <c r="P1511" i="1"/>
  <c r="P1503" i="1"/>
  <c r="P1495" i="1"/>
  <c r="P1487" i="1"/>
  <c r="P1479" i="1"/>
  <c r="P1471" i="1"/>
  <c r="P1463" i="1"/>
  <c r="P1455" i="1"/>
  <c r="P2998" i="1"/>
  <c r="P2990" i="1"/>
  <c r="P2982" i="1"/>
  <c r="P2974" i="1"/>
  <c r="P2966" i="1"/>
  <c r="P2958" i="1"/>
  <c r="P2950" i="1"/>
  <c r="P2942" i="1"/>
  <c r="P2934" i="1"/>
  <c r="P2926" i="1"/>
  <c r="P2918" i="1"/>
  <c r="P2910" i="1"/>
  <c r="P2902" i="1"/>
  <c r="P2894" i="1"/>
  <c r="P2886" i="1"/>
  <c r="P2878" i="1"/>
  <c r="P2870" i="1"/>
  <c r="P2862" i="1"/>
  <c r="P2854" i="1"/>
  <c r="P2846" i="1"/>
  <c r="P2838" i="1"/>
  <c r="P2830" i="1"/>
  <c r="P2822" i="1"/>
  <c r="P2814" i="1"/>
  <c r="P2806" i="1"/>
  <c r="P2798" i="1"/>
  <c r="P2790" i="1"/>
  <c r="P2782" i="1"/>
  <c r="P2774" i="1"/>
  <c r="P2766" i="1"/>
  <c r="P2758" i="1"/>
  <c r="P2750" i="1"/>
  <c r="P2742" i="1"/>
  <c r="P2734" i="1"/>
  <c r="P2726" i="1"/>
  <c r="P2718" i="1"/>
  <c r="P2710" i="1"/>
  <c r="P2702" i="1"/>
  <c r="P2694" i="1"/>
  <c r="P2686" i="1"/>
  <c r="P2678" i="1"/>
  <c r="P2670" i="1"/>
  <c r="P2662" i="1"/>
  <c r="P2654" i="1"/>
  <c r="P2646" i="1"/>
  <c r="P2638" i="1"/>
  <c r="P2630" i="1"/>
  <c r="P2622" i="1"/>
  <c r="P2614" i="1"/>
  <c r="P2606" i="1"/>
  <c r="P2598" i="1"/>
  <c r="P2590" i="1"/>
  <c r="P2582" i="1"/>
  <c r="P2574" i="1"/>
  <c r="P2566" i="1"/>
  <c r="P2558" i="1"/>
  <c r="P2550" i="1"/>
  <c r="P2542" i="1"/>
  <c r="P2534" i="1"/>
  <c r="P2526" i="1"/>
  <c r="P2518" i="1"/>
  <c r="P2510" i="1"/>
  <c r="P2502" i="1"/>
  <c r="P2494" i="1"/>
  <c r="P2486" i="1"/>
  <c r="P2478" i="1"/>
  <c r="P2470" i="1"/>
  <c r="P2462" i="1"/>
  <c r="P2454" i="1"/>
  <c r="P2446" i="1"/>
  <c r="P2438" i="1"/>
  <c r="P2430" i="1"/>
  <c r="P2422" i="1"/>
  <c r="P2414" i="1"/>
  <c r="P2406" i="1"/>
  <c r="P2398" i="1"/>
  <c r="P2390" i="1"/>
  <c r="P2382" i="1"/>
  <c r="P2374" i="1"/>
  <c r="P2366" i="1"/>
  <c r="P2358" i="1"/>
  <c r="P2350" i="1"/>
  <c r="P2342" i="1"/>
  <c r="P2334" i="1"/>
  <c r="P2326" i="1"/>
  <c r="P2318" i="1"/>
  <c r="P2310" i="1"/>
  <c r="P2302" i="1"/>
  <c r="P2294" i="1"/>
  <c r="P2286" i="1"/>
  <c r="P2278" i="1"/>
  <c r="P2270" i="1"/>
  <c r="P2262" i="1"/>
  <c r="P2254" i="1"/>
  <c r="P2246" i="1"/>
  <c r="P2238" i="1"/>
  <c r="P2230" i="1"/>
  <c r="P2222" i="1"/>
  <c r="P2214" i="1"/>
  <c r="P2206" i="1"/>
  <c r="P2198" i="1"/>
  <c r="P2190" i="1"/>
  <c r="P2182" i="1"/>
  <c r="P2174" i="1"/>
  <c r="P2166" i="1"/>
  <c r="P2158" i="1"/>
  <c r="P2150" i="1"/>
  <c r="P2142" i="1"/>
  <c r="P2134" i="1"/>
  <c r="P2126" i="1"/>
  <c r="P2118" i="1"/>
  <c r="P2110" i="1"/>
  <c r="P2102" i="1"/>
  <c r="P2094" i="1"/>
  <c r="P2086" i="1"/>
  <c r="P2078" i="1"/>
  <c r="P2070" i="1"/>
  <c r="P2062" i="1"/>
  <c r="P2054" i="1"/>
  <c r="P2046" i="1"/>
  <c r="P2038" i="1"/>
  <c r="P2030" i="1"/>
  <c r="P2022" i="1"/>
  <c r="P2014" i="1"/>
  <c r="P2006" i="1"/>
  <c r="P1998" i="1"/>
  <c r="P1990" i="1"/>
  <c r="P1982" i="1"/>
  <c r="P1974" i="1"/>
  <c r="P1966" i="1"/>
  <c r="P1958" i="1"/>
  <c r="P1950" i="1"/>
  <c r="P1942" i="1"/>
  <c r="P1934" i="1"/>
  <c r="P1926" i="1"/>
  <c r="P1918" i="1"/>
  <c r="P1910" i="1"/>
  <c r="P1902" i="1"/>
  <c r="P3003" i="1"/>
  <c r="P2995" i="1"/>
  <c r="P2987" i="1"/>
  <c r="P2979" i="1"/>
  <c r="P2971" i="1"/>
  <c r="P2963" i="1"/>
  <c r="P2955" i="1"/>
  <c r="P2947" i="1"/>
  <c r="P2939" i="1"/>
  <c r="P2931" i="1"/>
  <c r="P2923" i="1"/>
  <c r="P2915" i="1"/>
  <c r="P2907" i="1"/>
  <c r="P2899" i="1"/>
  <c r="P2891" i="1"/>
  <c r="P2883" i="1"/>
  <c r="P2875" i="1"/>
  <c r="P2867" i="1"/>
  <c r="P2859" i="1"/>
  <c r="P2851" i="1"/>
  <c r="P2843" i="1"/>
  <c r="P2835" i="1"/>
  <c r="P2827" i="1"/>
  <c r="P2819" i="1"/>
  <c r="P2811" i="1"/>
  <c r="P2803" i="1"/>
  <c r="P2795" i="1"/>
  <c r="P2787" i="1"/>
  <c r="P2779" i="1"/>
  <c r="P2771" i="1"/>
  <c r="P2763" i="1"/>
  <c r="P2755" i="1"/>
  <c r="P2747" i="1"/>
  <c r="P2739" i="1"/>
  <c r="P2731" i="1"/>
  <c r="P2723" i="1"/>
  <c r="P2715" i="1"/>
  <c r="P2707" i="1"/>
  <c r="P2699" i="1"/>
  <c r="P2691" i="1"/>
  <c r="P2683" i="1"/>
  <c r="P2675" i="1"/>
  <c r="P2667" i="1"/>
  <c r="P2659" i="1"/>
  <c r="P2651" i="1"/>
  <c r="P2643" i="1"/>
  <c r="P2635" i="1"/>
  <c r="P2627" i="1"/>
  <c r="P2619" i="1"/>
  <c r="P2611" i="1"/>
  <c r="P2603" i="1"/>
  <c r="P2595" i="1"/>
  <c r="P2587" i="1"/>
  <c r="P2579" i="1"/>
  <c r="P2571" i="1"/>
  <c r="P2563" i="1"/>
  <c r="P2555" i="1"/>
  <c r="P2547" i="1"/>
  <c r="P2539" i="1"/>
  <c r="P2531" i="1"/>
  <c r="P2523" i="1"/>
  <c r="P2515" i="1"/>
  <c r="P2507" i="1"/>
  <c r="P2499" i="1"/>
  <c r="P2491" i="1"/>
  <c r="P2483" i="1"/>
  <c r="P2475" i="1"/>
  <c r="P2467" i="1"/>
  <c r="P2459" i="1"/>
  <c r="P2451" i="1"/>
  <c r="P2443" i="1"/>
  <c r="P2435" i="1"/>
  <c r="P2427" i="1"/>
  <c r="P2419" i="1"/>
  <c r="P2411" i="1"/>
  <c r="P2403" i="1"/>
  <c r="P2395" i="1"/>
  <c r="P2387" i="1"/>
  <c r="P2379" i="1"/>
  <c r="P2371" i="1"/>
  <c r="P2363" i="1"/>
  <c r="P2355" i="1"/>
  <c r="P2347" i="1"/>
  <c r="P2339" i="1"/>
  <c r="P2331" i="1"/>
  <c r="P2323" i="1"/>
  <c r="P2315" i="1"/>
  <c r="P2307" i="1"/>
  <c r="P2299" i="1"/>
  <c r="P2291" i="1"/>
  <c r="P2283" i="1"/>
  <c r="P2275" i="1"/>
  <c r="P2267" i="1"/>
  <c r="P2259" i="1"/>
  <c r="P2251" i="1"/>
  <c r="P2243" i="1"/>
  <c r="P2235" i="1"/>
  <c r="P2227" i="1"/>
  <c r="P2219" i="1"/>
  <c r="P2211" i="1"/>
  <c r="P2203" i="1"/>
  <c r="P2195" i="1"/>
  <c r="P2187" i="1"/>
  <c r="P2179" i="1"/>
  <c r="P2171" i="1"/>
  <c r="P2163" i="1"/>
  <c r="P2155" i="1"/>
  <c r="P2147" i="1"/>
  <c r="P2139" i="1"/>
  <c r="P2131" i="1"/>
  <c r="P2123" i="1"/>
  <c r="P2115" i="1"/>
  <c r="P2107" i="1"/>
  <c r="P2099" i="1"/>
  <c r="P2091" i="1"/>
  <c r="P2083" i="1"/>
  <c r="P2075" i="1"/>
  <c r="P2067" i="1"/>
  <c r="P2059" i="1"/>
  <c r="P2051" i="1"/>
  <c r="P2043" i="1"/>
  <c r="P2035" i="1"/>
  <c r="P2027" i="1"/>
  <c r="P2019" i="1"/>
  <c r="P2011" i="1"/>
  <c r="P2003" i="1"/>
  <c r="P1995" i="1"/>
  <c r="P1987" i="1"/>
  <c r="P1979" i="1"/>
  <c r="P1971" i="1"/>
  <c r="P1963" i="1"/>
  <c r="P1955" i="1"/>
  <c r="P1947" i="1"/>
  <c r="P1939" i="1"/>
  <c r="P1931" i="1"/>
  <c r="P1923" i="1"/>
  <c r="P1915" i="1"/>
  <c r="P1907" i="1"/>
  <c r="P1899" i="1"/>
  <c r="P1891" i="1"/>
  <c r="P1883" i="1"/>
  <c r="P1875" i="1"/>
  <c r="P1867" i="1"/>
  <c r="P1859" i="1"/>
  <c r="P1851" i="1"/>
  <c r="P1843" i="1"/>
  <c r="P1835" i="1"/>
  <c r="P1827" i="1"/>
  <c r="P1819" i="1"/>
  <c r="P1811" i="1"/>
  <c r="P1803" i="1"/>
  <c r="P1795" i="1"/>
  <c r="P1787" i="1"/>
  <c r="P1779" i="1"/>
  <c r="P1771" i="1"/>
  <c r="P1763" i="1"/>
  <c r="P1755" i="1"/>
  <c r="P1747" i="1"/>
  <c r="P1739" i="1"/>
  <c r="P1731" i="1"/>
  <c r="P1723" i="1"/>
  <c r="P1715" i="1"/>
  <c r="P1707" i="1"/>
  <c r="P1699" i="1"/>
  <c r="P1691" i="1"/>
  <c r="P1683" i="1"/>
  <c r="P1675" i="1"/>
  <c r="P1667" i="1"/>
  <c r="P1659" i="1"/>
  <c r="P1651" i="1"/>
  <c r="P1643" i="1"/>
  <c r="P1635" i="1"/>
  <c r="P1627" i="1"/>
  <c r="P1619" i="1"/>
  <c r="P1611" i="1"/>
  <c r="P1603" i="1"/>
  <c r="P1595" i="1"/>
  <c r="P1587" i="1"/>
  <c r="P1579" i="1"/>
  <c r="P1571" i="1"/>
  <c r="P1563" i="1"/>
  <c r="P1555" i="1"/>
  <c r="P1547" i="1"/>
  <c r="P1539" i="1"/>
  <c r="P1531" i="1"/>
  <c r="P1523" i="1"/>
  <c r="P1515" i="1"/>
  <c r="P1507" i="1"/>
  <c r="P1499" i="1"/>
  <c r="P1491" i="1"/>
  <c r="P1483" i="1"/>
  <c r="P1475" i="1"/>
  <c r="P1467" i="1"/>
  <c r="P1459" i="1"/>
  <c r="P1451" i="1"/>
  <c r="P1443" i="1"/>
  <c r="P1435" i="1"/>
  <c r="P1427" i="1"/>
  <c r="P1419" i="1"/>
  <c r="P1411" i="1"/>
  <c r="P1403" i="1"/>
  <c r="P1395" i="1"/>
  <c r="P1387" i="1"/>
  <c r="P1379" i="1"/>
  <c r="P1371" i="1"/>
  <c r="P1363" i="1"/>
  <c r="P1355" i="1"/>
  <c r="P1347" i="1"/>
  <c r="P1339" i="1"/>
  <c r="P1331" i="1"/>
  <c r="P1323" i="1"/>
  <c r="P1315" i="1"/>
  <c r="P1307" i="1"/>
  <c r="P1299" i="1"/>
  <c r="P1291" i="1"/>
  <c r="P1283" i="1"/>
  <c r="P1275" i="1"/>
  <c r="P1267" i="1"/>
  <c r="P1259" i="1"/>
  <c r="P1251" i="1"/>
  <c r="P1243" i="1"/>
  <c r="P1235" i="1"/>
  <c r="P1227" i="1"/>
  <c r="P1219" i="1"/>
  <c r="P1211" i="1"/>
  <c r="P1203" i="1"/>
  <c r="P1195" i="1"/>
  <c r="P1187" i="1"/>
  <c r="P1179" i="1"/>
  <c r="P1171" i="1"/>
  <c r="P1163" i="1"/>
  <c r="P1155" i="1"/>
  <c r="P1147" i="1"/>
  <c r="P1139" i="1"/>
  <c r="P1131" i="1"/>
  <c r="P1123" i="1"/>
  <c r="P1115" i="1"/>
  <c r="P1107" i="1"/>
  <c r="P1099" i="1"/>
  <c r="P1091" i="1"/>
  <c r="P1083" i="1"/>
  <c r="P1075" i="1"/>
  <c r="P1067" i="1"/>
  <c r="P3002" i="1"/>
  <c r="P2994" i="1"/>
  <c r="P2986" i="1"/>
  <c r="P2978" i="1"/>
  <c r="P2970" i="1"/>
  <c r="P2962" i="1"/>
  <c r="P2954" i="1"/>
  <c r="P2946" i="1"/>
  <c r="P2938" i="1"/>
  <c r="P2930" i="1"/>
  <c r="P2922" i="1"/>
  <c r="P2914" i="1"/>
  <c r="P2906" i="1"/>
  <c r="P2898" i="1"/>
  <c r="P2890" i="1"/>
  <c r="P2882" i="1"/>
  <c r="P2874" i="1"/>
  <c r="P2866" i="1"/>
  <c r="P2858" i="1"/>
  <c r="P2850" i="1"/>
  <c r="P2842" i="1"/>
  <c r="P2834" i="1"/>
  <c r="P2826" i="1"/>
  <c r="P2818" i="1"/>
  <c r="P2810" i="1"/>
  <c r="P2802" i="1"/>
  <c r="P2794" i="1"/>
  <c r="P2786" i="1"/>
  <c r="P2778" i="1"/>
  <c r="P2770" i="1"/>
  <c r="P2762" i="1"/>
  <c r="P2754" i="1"/>
  <c r="P2746" i="1"/>
  <c r="P2738" i="1"/>
  <c r="P2730" i="1"/>
  <c r="P2722" i="1"/>
  <c r="P2714" i="1"/>
  <c r="P2706" i="1"/>
  <c r="P2698" i="1"/>
  <c r="P2690" i="1"/>
  <c r="P2682" i="1"/>
  <c r="P2674" i="1"/>
  <c r="P2666" i="1"/>
  <c r="P2658" i="1"/>
  <c r="P2650" i="1"/>
  <c r="P2642" i="1"/>
  <c r="P2634" i="1"/>
  <c r="P2626" i="1"/>
  <c r="P2618" i="1"/>
  <c r="P2610" i="1"/>
  <c r="P2602" i="1"/>
  <c r="P2594" i="1"/>
  <c r="P2586" i="1"/>
  <c r="P2578" i="1"/>
  <c r="P2570" i="1"/>
  <c r="P2562" i="1"/>
  <c r="P2554" i="1"/>
  <c r="P2546" i="1"/>
  <c r="P2538" i="1"/>
  <c r="P2530" i="1"/>
  <c r="P2522" i="1"/>
  <c r="P2514" i="1"/>
  <c r="P2506" i="1"/>
  <c r="P2498" i="1"/>
  <c r="P2490" i="1"/>
  <c r="P2482" i="1"/>
  <c r="P2474" i="1"/>
  <c r="P2466" i="1"/>
  <c r="P2458" i="1"/>
  <c r="P2450" i="1"/>
  <c r="P2442" i="1"/>
  <c r="P2434" i="1"/>
  <c r="P2426" i="1"/>
  <c r="P2418" i="1"/>
  <c r="P2410" i="1"/>
  <c r="P2402" i="1"/>
  <c r="P2394" i="1"/>
  <c r="P2386" i="1"/>
  <c r="P2378" i="1"/>
  <c r="P2370" i="1"/>
  <c r="P2362" i="1"/>
  <c r="P2354" i="1"/>
  <c r="P2346" i="1"/>
  <c r="P2338" i="1"/>
  <c r="P2330" i="1"/>
  <c r="P2322" i="1"/>
  <c r="P2314" i="1"/>
  <c r="P2306" i="1"/>
  <c r="P2298" i="1"/>
  <c r="P2290" i="1"/>
  <c r="P2282" i="1"/>
  <c r="P2274" i="1"/>
  <c r="P2266" i="1"/>
  <c r="P2258" i="1"/>
  <c r="P2250" i="1"/>
  <c r="P2242" i="1"/>
  <c r="P2234" i="1"/>
  <c r="P2226" i="1"/>
  <c r="P2218" i="1"/>
  <c r="P2210" i="1"/>
  <c r="P2202" i="1"/>
  <c r="P2194" i="1"/>
  <c r="P2186" i="1"/>
  <c r="P2178" i="1"/>
  <c r="P2170" i="1"/>
  <c r="P2162" i="1"/>
  <c r="P2154" i="1"/>
  <c r="P2146" i="1"/>
  <c r="P2138" i="1"/>
  <c r="P2130" i="1"/>
  <c r="P2122" i="1"/>
  <c r="P2114" i="1"/>
  <c r="P2106" i="1"/>
  <c r="P2098" i="1"/>
  <c r="P2090" i="1"/>
  <c r="P2082" i="1"/>
  <c r="P2074" i="1"/>
  <c r="P2066" i="1"/>
  <c r="P2058" i="1"/>
  <c r="P2050" i="1"/>
  <c r="P2042" i="1"/>
  <c r="P2034" i="1"/>
  <c r="P2026" i="1"/>
  <c r="P2018" i="1"/>
  <c r="P2010" i="1"/>
  <c r="P2002" i="1"/>
  <c r="P1994" i="1"/>
  <c r="P1986" i="1"/>
  <c r="P1978" i="1"/>
  <c r="P1970" i="1"/>
  <c r="P1962" i="1"/>
  <c r="P1954" i="1"/>
  <c r="P1946" i="1"/>
  <c r="P1938" i="1"/>
  <c r="P1930" i="1"/>
  <c r="P1922" i="1"/>
  <c r="P1914" i="1"/>
  <c r="P1906" i="1"/>
  <c r="P1898" i="1"/>
  <c r="P1890" i="1"/>
  <c r="P1882" i="1"/>
  <c r="P1874" i="1"/>
  <c r="P1866" i="1"/>
  <c r="P1858" i="1"/>
  <c r="P1850" i="1"/>
  <c r="P1842" i="1"/>
  <c r="P1834" i="1"/>
  <c r="P1826" i="1"/>
  <c r="P1818" i="1"/>
  <c r="P1810" i="1"/>
  <c r="P1802" i="1"/>
  <c r="P1794" i="1"/>
  <c r="P1786" i="1"/>
  <c r="P1778" i="1"/>
  <c r="P1770" i="1"/>
  <c r="P1762" i="1"/>
  <c r="P1754" i="1"/>
  <c r="P1746" i="1"/>
  <c r="P1738" i="1"/>
  <c r="P1730" i="1"/>
  <c r="P1722" i="1"/>
  <c r="P1714" i="1"/>
  <c r="P1706" i="1"/>
  <c r="P1698" i="1"/>
  <c r="P1690" i="1"/>
  <c r="P1682" i="1"/>
  <c r="P1674" i="1"/>
  <c r="P1666" i="1"/>
  <c r="P1658" i="1"/>
  <c r="P1650" i="1"/>
  <c r="P1642" i="1"/>
  <c r="P1634" i="1"/>
  <c r="P1626" i="1"/>
  <c r="P1618" i="1"/>
  <c r="P1610" i="1"/>
  <c r="P1602" i="1"/>
  <c r="P1594" i="1"/>
  <c r="P1586" i="1"/>
  <c r="P1578" i="1"/>
  <c r="P1570" i="1"/>
  <c r="P1562" i="1"/>
  <c r="P1554" i="1"/>
  <c r="P1546" i="1"/>
  <c r="P1538" i="1"/>
  <c r="P1530" i="1"/>
  <c r="P1522" i="1"/>
  <c r="P1514" i="1"/>
  <c r="P1506" i="1"/>
  <c r="P1498" i="1"/>
  <c r="P1490" i="1"/>
  <c r="P1482" i="1"/>
  <c r="P1474" i="1"/>
  <c r="P1466" i="1"/>
  <c r="P1458" i="1"/>
  <c r="P1450" i="1"/>
  <c r="P1442" i="1"/>
  <c r="P1434" i="1"/>
  <c r="P1426" i="1"/>
  <c r="P1418" i="1"/>
  <c r="P1410" i="1"/>
  <c r="P1402" i="1"/>
  <c r="P1394" i="1"/>
  <c r="P1386" i="1"/>
  <c r="P1378" i="1"/>
  <c r="P1370" i="1"/>
  <c r="P1362" i="1"/>
  <c r="P1354" i="1"/>
  <c r="P1346" i="1"/>
  <c r="P1338" i="1"/>
  <c r="P1330" i="1"/>
  <c r="P1322" i="1"/>
  <c r="P1314" i="1"/>
  <c r="P1306" i="1"/>
  <c r="P1298" i="1"/>
  <c r="P1290" i="1"/>
  <c r="P1282" i="1"/>
  <c r="P1274" i="1"/>
  <c r="P1266" i="1"/>
  <c r="P1258" i="1"/>
  <c r="P1250" i="1"/>
  <c r="P1242" i="1"/>
  <c r="P1234" i="1"/>
  <c r="P1226" i="1"/>
  <c r="P1218" i="1"/>
  <c r="P1210" i="1"/>
  <c r="P1202" i="1"/>
  <c r="P1194" i="1"/>
  <c r="P1186" i="1"/>
  <c r="P1178" i="1"/>
  <c r="P1170" i="1"/>
  <c r="P1162" i="1"/>
  <c r="P1154" i="1"/>
  <c r="P1146" i="1"/>
  <c r="P1138" i="1"/>
  <c r="P1130" i="1"/>
  <c r="P1122" i="1"/>
  <c r="P1114" i="1"/>
  <c r="P1106" i="1"/>
  <c r="P1098" i="1"/>
  <c r="P1090" i="1"/>
  <c r="P1082" i="1"/>
  <c r="P1074" i="1"/>
  <c r="P1066" i="1"/>
  <c r="P3000" i="1"/>
  <c r="P2984" i="1"/>
  <c r="P2968" i="1"/>
  <c r="P2952" i="1"/>
  <c r="P2936" i="1"/>
  <c r="P2920" i="1"/>
  <c r="P2904" i="1"/>
  <c r="P2888" i="1"/>
  <c r="P2872" i="1"/>
  <c r="P2856" i="1"/>
  <c r="P2840" i="1"/>
  <c r="P2824" i="1"/>
  <c r="P2808" i="1"/>
  <c r="P2792" i="1"/>
  <c r="P2776" i="1"/>
  <c r="P2760" i="1"/>
  <c r="P2744" i="1"/>
  <c r="P2728" i="1"/>
  <c r="P2712" i="1"/>
  <c r="P2696" i="1"/>
  <c r="P2680" i="1"/>
  <c r="P2664" i="1"/>
  <c r="P2648" i="1"/>
  <c r="P2632" i="1"/>
  <c r="P2616" i="1"/>
  <c r="P2600" i="1"/>
  <c r="P2584" i="1"/>
  <c r="P2568" i="1"/>
  <c r="P2552" i="1"/>
  <c r="P2536" i="1"/>
  <c r="P2520" i="1"/>
  <c r="P2504" i="1"/>
  <c r="P2488" i="1"/>
  <c r="P2472" i="1"/>
  <c r="P2456" i="1"/>
  <c r="P2440" i="1"/>
  <c r="P2424" i="1"/>
  <c r="P2408" i="1"/>
  <c r="P2392" i="1"/>
  <c r="P2376" i="1"/>
  <c r="P2360" i="1"/>
  <c r="P2344" i="1"/>
  <c r="P2328" i="1"/>
  <c r="P2312" i="1"/>
  <c r="P2296" i="1"/>
  <c r="P2280" i="1"/>
  <c r="P2264" i="1"/>
  <c r="P2248" i="1"/>
  <c r="P2232" i="1"/>
  <c r="P2216" i="1"/>
  <c r="P2200" i="1"/>
  <c r="P2184" i="1"/>
  <c r="P2168" i="1"/>
  <c r="P2152" i="1"/>
  <c r="P2136" i="1"/>
  <c r="P2120" i="1"/>
  <c r="P2104" i="1"/>
  <c r="P2088" i="1"/>
  <c r="P2072" i="1"/>
  <c r="P2056" i="1"/>
  <c r="P2040" i="1"/>
  <c r="P2024" i="1"/>
  <c r="P2008" i="1"/>
  <c r="P1992" i="1"/>
  <c r="P1976" i="1"/>
  <c r="P1960" i="1"/>
  <c r="P1944" i="1"/>
  <c r="P1928" i="1"/>
  <c r="P1912" i="1"/>
  <c r="P1896" i="1"/>
  <c r="P1884" i="1"/>
  <c r="P1870" i="1"/>
  <c r="P1857" i="1"/>
  <c r="P1845" i="1"/>
  <c r="P1832" i="1"/>
  <c r="P1820" i="1"/>
  <c r="P1806" i="1"/>
  <c r="P1793" i="1"/>
  <c r="P1781" i="1"/>
  <c r="P1768" i="1"/>
  <c r="P1756" i="1"/>
  <c r="P1742" i="1"/>
  <c r="P1729" i="1"/>
  <c r="P1717" i="1"/>
  <c r="P1704" i="1"/>
  <c r="P1692" i="1"/>
  <c r="P1678" i="1"/>
  <c r="P1665" i="1"/>
  <c r="P1653" i="1"/>
  <c r="P1640" i="1"/>
  <c r="P1628" i="1"/>
  <c r="P1614" i="1"/>
  <c r="P1601" i="1"/>
  <c r="P1589" i="1"/>
  <c r="P1576" i="1"/>
  <c r="P1564" i="1"/>
  <c r="P1550" i="1"/>
  <c r="P1537" i="1"/>
  <c r="P1525" i="1"/>
  <c r="P1512" i="1"/>
  <c r="P1500" i="1"/>
  <c r="P1486" i="1"/>
  <c r="P1473" i="1"/>
  <c r="P1461" i="1"/>
  <c r="P1448" i="1"/>
  <c r="P1438" i="1"/>
  <c r="P1428" i="1"/>
  <c r="P1416" i="1"/>
  <c r="P1406" i="1"/>
  <c r="P1396" i="1"/>
  <c r="P1384" i="1"/>
  <c r="P1374" i="1"/>
  <c r="P1364" i="1"/>
  <c r="P1352" i="1"/>
  <c r="P1342" i="1"/>
  <c r="P1332" i="1"/>
  <c r="P1320" i="1"/>
  <c r="P1310" i="1"/>
  <c r="P1300" i="1"/>
  <c r="P1288" i="1"/>
  <c r="P1278" i="1"/>
  <c r="P2997" i="1"/>
  <c r="P2981" i="1"/>
  <c r="P2965" i="1"/>
  <c r="P2949" i="1"/>
  <c r="P2933" i="1"/>
  <c r="P2917" i="1"/>
  <c r="P2901" i="1"/>
  <c r="P2885" i="1"/>
  <c r="P2869" i="1"/>
  <c r="P2853" i="1"/>
  <c r="P2837" i="1"/>
  <c r="P2821" i="1"/>
  <c r="P2805" i="1"/>
  <c r="P2789" i="1"/>
  <c r="P2773" i="1"/>
  <c r="P2757" i="1"/>
  <c r="P2741" i="1"/>
  <c r="P2725" i="1"/>
  <c r="P2709" i="1"/>
  <c r="P2693" i="1"/>
  <c r="P2677" i="1"/>
  <c r="P2661" i="1"/>
  <c r="P2645" i="1"/>
  <c r="P2629" i="1"/>
  <c r="P2613" i="1"/>
  <c r="P2597" i="1"/>
  <c r="P2581" i="1"/>
  <c r="P2565" i="1"/>
  <c r="P2549" i="1"/>
  <c r="P2533" i="1"/>
  <c r="P2517" i="1"/>
  <c r="P2501" i="1"/>
  <c r="P2485" i="1"/>
  <c r="P2469" i="1"/>
  <c r="P2453" i="1"/>
  <c r="P2437" i="1"/>
  <c r="P2421" i="1"/>
  <c r="P2405" i="1"/>
  <c r="P2389" i="1"/>
  <c r="P2373" i="1"/>
  <c r="P2357" i="1"/>
  <c r="P2341" i="1"/>
  <c r="P2325" i="1"/>
  <c r="P2309" i="1"/>
  <c r="P2293" i="1"/>
  <c r="P2277" i="1"/>
  <c r="P2261" i="1"/>
  <c r="P2245" i="1"/>
  <c r="P2229" i="1"/>
  <c r="P2213" i="1"/>
  <c r="P2197" i="1"/>
  <c r="P2181" i="1"/>
  <c r="P2165" i="1"/>
  <c r="P2149" i="1"/>
  <c r="P2133" i="1"/>
  <c r="P2117" i="1"/>
  <c r="P2101" i="1"/>
  <c r="P2085" i="1"/>
  <c r="P2069" i="1"/>
  <c r="P2053" i="1"/>
  <c r="P2037" i="1"/>
  <c r="P2021" i="1"/>
  <c r="P2005" i="1"/>
  <c r="P1989" i="1"/>
  <c r="P1973" i="1"/>
  <c r="P1957" i="1"/>
  <c r="P1941" i="1"/>
  <c r="P1925" i="1"/>
  <c r="P1909" i="1"/>
  <c r="P1894" i="1"/>
  <c r="P1881" i="1"/>
  <c r="P1869" i="1"/>
  <c r="P1856" i="1"/>
  <c r="P1844" i="1"/>
  <c r="P1830" i="1"/>
  <c r="P1817" i="1"/>
  <c r="P1805" i="1"/>
  <c r="P1792" i="1"/>
  <c r="P1780" i="1"/>
  <c r="P1766" i="1"/>
  <c r="P1753" i="1"/>
  <c r="P1741" i="1"/>
  <c r="P1728" i="1"/>
  <c r="P1716" i="1"/>
  <c r="P1702" i="1"/>
  <c r="P1689" i="1"/>
  <c r="P1677" i="1"/>
  <c r="P1664" i="1"/>
  <c r="P1652" i="1"/>
  <c r="P1638" i="1"/>
  <c r="P1625" i="1"/>
  <c r="P1613" i="1"/>
  <c r="P1600" i="1"/>
  <c r="P1588" i="1"/>
  <c r="P1574" i="1"/>
  <c r="P1561" i="1"/>
  <c r="P1549" i="1"/>
  <c r="P1536" i="1"/>
  <c r="P1524" i="1"/>
  <c r="P1510" i="1"/>
  <c r="P1497" i="1"/>
  <c r="P1485" i="1"/>
  <c r="P1472" i="1"/>
  <c r="P1460" i="1"/>
  <c r="P1447" i="1"/>
  <c r="P1437" i="1"/>
  <c r="P2996" i="1"/>
  <c r="P2980" i="1"/>
  <c r="P2964" i="1"/>
  <c r="P2948" i="1"/>
  <c r="P2932" i="1"/>
  <c r="P2916" i="1"/>
  <c r="P2900" i="1"/>
  <c r="P2884" i="1"/>
  <c r="P2868" i="1"/>
  <c r="P2852" i="1"/>
  <c r="P2836" i="1"/>
  <c r="P2820" i="1"/>
  <c r="P2804" i="1"/>
  <c r="P2788" i="1"/>
  <c r="P2772" i="1"/>
  <c r="P2756" i="1"/>
  <c r="P2740" i="1"/>
  <c r="P2724" i="1"/>
  <c r="P2708" i="1"/>
  <c r="P2692" i="1"/>
  <c r="P2676" i="1"/>
  <c r="P2660" i="1"/>
  <c r="P2644" i="1"/>
  <c r="P2628" i="1"/>
  <c r="P2612" i="1"/>
  <c r="P2596" i="1"/>
  <c r="P2580" i="1"/>
  <c r="P2564" i="1"/>
  <c r="P2548" i="1"/>
  <c r="P2532" i="1"/>
  <c r="P2516" i="1"/>
  <c r="P2500" i="1"/>
  <c r="P2484" i="1"/>
  <c r="P2468" i="1"/>
  <c r="P2452" i="1"/>
  <c r="P2436" i="1"/>
  <c r="P2420" i="1"/>
  <c r="P2404" i="1"/>
  <c r="P2388" i="1"/>
  <c r="P2372" i="1"/>
  <c r="P2356" i="1"/>
  <c r="P2340" i="1"/>
  <c r="P2324" i="1"/>
  <c r="P2308" i="1"/>
  <c r="P2292" i="1"/>
  <c r="P2276" i="1"/>
  <c r="P2260" i="1"/>
  <c r="P2244" i="1"/>
  <c r="P2228" i="1"/>
  <c r="P2212" i="1"/>
  <c r="P2196" i="1"/>
  <c r="P2180" i="1"/>
  <c r="P2164" i="1"/>
  <c r="P2148" i="1"/>
  <c r="P2132" i="1"/>
  <c r="P2116" i="1"/>
  <c r="P2100" i="1"/>
  <c r="P2084" i="1"/>
  <c r="P2068" i="1"/>
  <c r="P2052" i="1"/>
  <c r="P2036" i="1"/>
  <c r="P2020" i="1"/>
  <c r="P2004" i="1"/>
  <c r="P1988" i="1"/>
  <c r="P1972" i="1"/>
  <c r="P1956" i="1"/>
  <c r="P1940" i="1"/>
  <c r="P1924" i="1"/>
  <c r="P1908" i="1"/>
  <c r="P1893" i="1"/>
  <c r="P1880" i="1"/>
  <c r="P1868" i="1"/>
  <c r="P1854" i="1"/>
  <c r="P1841" i="1"/>
  <c r="P1829" i="1"/>
  <c r="P1816" i="1"/>
  <c r="P1804" i="1"/>
  <c r="P1790" i="1"/>
  <c r="P1777" i="1"/>
  <c r="P1765" i="1"/>
  <c r="P1752" i="1"/>
  <c r="P1740" i="1"/>
  <c r="P1726" i="1"/>
  <c r="P1713" i="1"/>
  <c r="P1701" i="1"/>
  <c r="P1688" i="1"/>
  <c r="P1676" i="1"/>
  <c r="P1662" i="1"/>
  <c r="P1649" i="1"/>
  <c r="P1637" i="1"/>
  <c r="P1624" i="1"/>
  <c r="P1612" i="1"/>
  <c r="P1598" i="1"/>
  <c r="P1585" i="1"/>
  <c r="P1573" i="1"/>
  <c r="P1560" i="1"/>
  <c r="P1548" i="1"/>
  <c r="P1534" i="1"/>
  <c r="P1521" i="1"/>
  <c r="P1509" i="1"/>
  <c r="P1496" i="1"/>
  <c r="P1484" i="1"/>
  <c r="P1470" i="1"/>
  <c r="P1457" i="1"/>
  <c r="P1446" i="1"/>
  <c r="P1436" i="1"/>
  <c r="P1424" i="1"/>
  <c r="P1414" i="1"/>
  <c r="P1404" i="1"/>
  <c r="P1392" i="1"/>
  <c r="P1382" i="1"/>
  <c r="P1372" i="1"/>
  <c r="P1360" i="1"/>
  <c r="P1350" i="1"/>
  <c r="P1340" i="1"/>
  <c r="P1328" i="1"/>
  <c r="P1318" i="1"/>
  <c r="P1308" i="1"/>
  <c r="P1296" i="1"/>
  <c r="P1286" i="1"/>
  <c r="P2993" i="1"/>
  <c r="P2977" i="1"/>
  <c r="P2961" i="1"/>
  <c r="P2945" i="1"/>
  <c r="P2929" i="1"/>
  <c r="P2913" i="1"/>
  <c r="P2897" i="1"/>
  <c r="P2881" i="1"/>
  <c r="P2865" i="1"/>
  <c r="P2849" i="1"/>
  <c r="P2833" i="1"/>
  <c r="P2817" i="1"/>
  <c r="P2801" i="1"/>
  <c r="P2785" i="1"/>
  <c r="P2769" i="1"/>
  <c r="P2753" i="1"/>
  <c r="P2737" i="1"/>
  <c r="P2721" i="1"/>
  <c r="P2705" i="1"/>
  <c r="P2689" i="1"/>
  <c r="P2673" i="1"/>
  <c r="P2657" i="1"/>
  <c r="P2641" i="1"/>
  <c r="P2625" i="1"/>
  <c r="P2609" i="1"/>
  <c r="P2593" i="1"/>
  <c r="P2577" i="1"/>
  <c r="P2561" i="1"/>
  <c r="P2545" i="1"/>
  <c r="P2529" i="1"/>
  <c r="P2513" i="1"/>
  <c r="P2497" i="1"/>
  <c r="P2481" i="1"/>
  <c r="P2465" i="1"/>
  <c r="P2449" i="1"/>
  <c r="P2433" i="1"/>
  <c r="P2417" i="1"/>
  <c r="P2401" i="1"/>
  <c r="P2385" i="1"/>
  <c r="P2369" i="1"/>
  <c r="P2353" i="1"/>
  <c r="P2337" i="1"/>
  <c r="P2321" i="1"/>
  <c r="P2305" i="1"/>
  <c r="P2289" i="1"/>
  <c r="P2273" i="1"/>
  <c r="P2257" i="1"/>
  <c r="P2241" i="1"/>
  <c r="P2225" i="1"/>
  <c r="P2209" i="1"/>
  <c r="P2193" i="1"/>
  <c r="P2177" i="1"/>
  <c r="P2161" i="1"/>
  <c r="P2145" i="1"/>
  <c r="P2129" i="1"/>
  <c r="P2113" i="1"/>
  <c r="P2097" i="1"/>
  <c r="P2081" i="1"/>
  <c r="P2065" i="1"/>
  <c r="P2049" i="1"/>
  <c r="P2033" i="1"/>
  <c r="P2017" i="1"/>
  <c r="P2001" i="1"/>
  <c r="P1985" i="1"/>
  <c r="P1969" i="1"/>
  <c r="P1953" i="1"/>
  <c r="P1937" i="1"/>
  <c r="P1921" i="1"/>
  <c r="P1905" i="1"/>
  <c r="P1892" i="1"/>
  <c r="P1878" i="1"/>
  <c r="P1865" i="1"/>
  <c r="P1853" i="1"/>
  <c r="P1840" i="1"/>
  <c r="P1828" i="1"/>
  <c r="P1814" i="1"/>
  <c r="P1801" i="1"/>
  <c r="P1789" i="1"/>
  <c r="P1776" i="1"/>
  <c r="P1764" i="1"/>
  <c r="P1750" i="1"/>
  <c r="P1737" i="1"/>
  <c r="P1725" i="1"/>
  <c r="P1712" i="1"/>
  <c r="P1700" i="1"/>
  <c r="P1686" i="1"/>
  <c r="P1673" i="1"/>
  <c r="P1661" i="1"/>
  <c r="P1648" i="1"/>
  <c r="P1636" i="1"/>
  <c r="P1622" i="1"/>
  <c r="P1609" i="1"/>
  <c r="P1597" i="1"/>
  <c r="P1584" i="1"/>
  <c r="P1572" i="1"/>
  <c r="P1558" i="1"/>
  <c r="P1545" i="1"/>
  <c r="P1533" i="1"/>
  <c r="P1520" i="1"/>
  <c r="P1508" i="1"/>
  <c r="P1494" i="1"/>
  <c r="P1481" i="1"/>
  <c r="P1469" i="1"/>
  <c r="P1456" i="1"/>
  <c r="P1445" i="1"/>
  <c r="P1433" i="1"/>
  <c r="P1423" i="1"/>
  <c r="P1413" i="1"/>
  <c r="P1401" i="1"/>
  <c r="P1391" i="1"/>
  <c r="P1381" i="1"/>
  <c r="P1369" i="1"/>
  <c r="P1359" i="1"/>
  <c r="P1349" i="1"/>
  <c r="P1337" i="1"/>
  <c r="P1327" i="1"/>
  <c r="P1317" i="1"/>
  <c r="P1305" i="1"/>
  <c r="P1295" i="1"/>
  <c r="P1285" i="1"/>
  <c r="P1273" i="1"/>
  <c r="P1263" i="1"/>
  <c r="P1253" i="1"/>
  <c r="P1241" i="1"/>
  <c r="P1231" i="1"/>
  <c r="P1221" i="1"/>
  <c r="P1209" i="1"/>
  <c r="P1199" i="1"/>
  <c r="P1189" i="1"/>
  <c r="P1177" i="1"/>
  <c r="P1167" i="1"/>
  <c r="P1157" i="1"/>
  <c r="P1145" i="1"/>
  <c r="P1135" i="1"/>
  <c r="P1125" i="1"/>
  <c r="P1113" i="1"/>
  <c r="P1103" i="1"/>
  <c r="P1093" i="1"/>
  <c r="P1081" i="1"/>
  <c r="P1071" i="1"/>
  <c r="P1061" i="1"/>
  <c r="P1053" i="1"/>
  <c r="P1045" i="1"/>
  <c r="P1037" i="1"/>
  <c r="P1029" i="1"/>
  <c r="P1021" i="1"/>
  <c r="P1013" i="1"/>
  <c r="P1005" i="1"/>
  <c r="P997" i="1"/>
  <c r="P989" i="1"/>
  <c r="P981" i="1"/>
  <c r="P2992" i="1"/>
  <c r="P2976" i="1"/>
  <c r="P2960" i="1"/>
  <c r="P2944" i="1"/>
  <c r="P2928" i="1"/>
  <c r="P2912" i="1"/>
  <c r="P2896" i="1"/>
  <c r="P2880" i="1"/>
  <c r="P2864" i="1"/>
  <c r="P2848" i="1"/>
  <c r="P2832" i="1"/>
  <c r="P2816" i="1"/>
  <c r="P2800" i="1"/>
  <c r="P2784" i="1"/>
  <c r="P2768" i="1"/>
  <c r="P2752" i="1"/>
  <c r="P2736" i="1"/>
  <c r="P2720" i="1"/>
  <c r="P2704" i="1"/>
  <c r="P2688" i="1"/>
  <c r="P2672" i="1"/>
  <c r="P2656" i="1"/>
  <c r="P2640" i="1"/>
  <c r="P2624" i="1"/>
  <c r="P2608" i="1"/>
  <c r="P2592" i="1"/>
  <c r="P2576" i="1"/>
  <c r="P2560" i="1"/>
  <c r="P2544" i="1"/>
  <c r="P2528" i="1"/>
  <c r="P2512" i="1"/>
  <c r="P2496" i="1"/>
  <c r="P2480" i="1"/>
  <c r="P2464" i="1"/>
  <c r="P2448" i="1"/>
  <c r="P2432" i="1"/>
  <c r="P2416" i="1"/>
  <c r="P2400" i="1"/>
  <c r="P2384" i="1"/>
  <c r="P2368" i="1"/>
  <c r="P2352" i="1"/>
  <c r="P2336" i="1"/>
  <c r="P2320" i="1"/>
  <c r="P2304" i="1"/>
  <c r="P2288" i="1"/>
  <c r="P2272" i="1"/>
  <c r="P2256" i="1"/>
  <c r="P2240" i="1"/>
  <c r="P2224" i="1"/>
  <c r="P2208" i="1"/>
  <c r="P2192" i="1"/>
  <c r="P2176" i="1"/>
  <c r="P2160" i="1"/>
  <c r="P2144" i="1"/>
  <c r="P2128" i="1"/>
  <c r="P2112" i="1"/>
  <c r="P2096" i="1"/>
  <c r="P2080" i="1"/>
  <c r="P2064" i="1"/>
  <c r="P2048" i="1"/>
  <c r="P2032" i="1"/>
  <c r="P2016" i="1"/>
  <c r="P2000" i="1"/>
  <c r="P1984" i="1"/>
  <c r="P1968" i="1"/>
  <c r="P1952" i="1"/>
  <c r="P1936" i="1"/>
  <c r="P1920" i="1"/>
  <c r="P1904" i="1"/>
  <c r="P1889" i="1"/>
  <c r="P1877" i="1"/>
  <c r="P1864" i="1"/>
  <c r="P1852" i="1"/>
  <c r="P1838" i="1"/>
  <c r="P1825" i="1"/>
  <c r="P1813" i="1"/>
  <c r="P1800" i="1"/>
  <c r="P1788" i="1"/>
  <c r="P1774" i="1"/>
  <c r="P1761" i="1"/>
  <c r="P1749" i="1"/>
  <c r="P1736" i="1"/>
  <c r="P1724" i="1"/>
  <c r="P1710" i="1"/>
  <c r="P1697" i="1"/>
  <c r="P1685" i="1"/>
  <c r="P1672" i="1"/>
  <c r="P1660" i="1"/>
  <c r="P1646" i="1"/>
  <c r="P1633" i="1"/>
  <c r="P1621" i="1"/>
  <c r="P1608" i="1"/>
  <c r="P1596" i="1"/>
  <c r="P1582" i="1"/>
  <c r="P1569" i="1"/>
  <c r="P1557" i="1"/>
  <c r="P1544" i="1"/>
  <c r="P1532" i="1"/>
  <c r="P1518" i="1"/>
  <c r="P1505" i="1"/>
  <c r="P1493" i="1"/>
  <c r="P1480" i="1"/>
  <c r="P1468" i="1"/>
  <c r="P1454" i="1"/>
  <c r="P1444" i="1"/>
  <c r="P1432" i="1"/>
  <c r="P1422" i="1"/>
  <c r="P1412" i="1"/>
  <c r="P1400" i="1"/>
  <c r="P1390" i="1"/>
  <c r="P1380" i="1"/>
  <c r="P1368" i="1"/>
  <c r="P1358" i="1"/>
  <c r="P1348" i="1"/>
  <c r="P1336" i="1"/>
  <c r="P1326" i="1"/>
  <c r="P1316" i="1"/>
  <c r="P1304" i="1"/>
  <c r="P1294" i="1"/>
  <c r="P1284" i="1"/>
  <c r="P1272" i="1"/>
  <c r="P1262" i="1"/>
  <c r="P1252" i="1"/>
  <c r="P1240" i="1"/>
  <c r="P1230" i="1"/>
  <c r="P1220" i="1"/>
  <c r="P1208" i="1"/>
  <c r="P1198" i="1"/>
  <c r="P2989" i="1"/>
  <c r="P2973" i="1"/>
  <c r="P2957" i="1"/>
  <c r="P2941" i="1"/>
  <c r="P2925" i="1"/>
  <c r="P2909" i="1"/>
  <c r="P2893" i="1"/>
  <c r="P2877" i="1"/>
  <c r="P2861" i="1"/>
  <c r="P2845" i="1"/>
  <c r="P2829" i="1"/>
  <c r="P2813" i="1"/>
  <c r="P2797" i="1"/>
  <c r="P2781" i="1"/>
  <c r="P2765" i="1"/>
  <c r="P2749" i="1"/>
  <c r="P2733" i="1"/>
  <c r="P2717" i="1"/>
  <c r="P2701" i="1"/>
  <c r="P2685" i="1"/>
  <c r="P2669" i="1"/>
  <c r="P2653" i="1"/>
  <c r="P2637" i="1"/>
  <c r="P2621" i="1"/>
  <c r="P2605" i="1"/>
  <c r="P2589" i="1"/>
  <c r="P2573" i="1"/>
  <c r="P2557" i="1"/>
  <c r="P2541" i="1"/>
  <c r="P2525" i="1"/>
  <c r="P2509" i="1"/>
  <c r="P2493" i="1"/>
  <c r="P2477" i="1"/>
  <c r="P2461" i="1"/>
  <c r="P2445" i="1"/>
  <c r="P2429" i="1"/>
  <c r="P2413" i="1"/>
  <c r="P2397" i="1"/>
  <c r="P2381" i="1"/>
  <c r="P2365" i="1"/>
  <c r="P2349" i="1"/>
  <c r="P2333" i="1"/>
  <c r="P2317" i="1"/>
  <c r="P2301" i="1"/>
  <c r="P2285" i="1"/>
  <c r="P2269" i="1"/>
  <c r="P2253" i="1"/>
  <c r="P2237" i="1"/>
  <c r="P2221" i="1"/>
  <c r="P2205" i="1"/>
  <c r="P2189" i="1"/>
  <c r="P2173" i="1"/>
  <c r="P2157" i="1"/>
  <c r="P2141" i="1"/>
  <c r="P2125" i="1"/>
  <c r="P2988" i="1"/>
  <c r="P2972" i="1"/>
  <c r="P2956" i="1"/>
  <c r="P2940" i="1"/>
  <c r="P2924" i="1"/>
  <c r="P2908" i="1"/>
  <c r="P2892" i="1"/>
  <c r="P2876" i="1"/>
  <c r="P2860" i="1"/>
  <c r="P2844" i="1"/>
  <c r="P2828" i="1"/>
  <c r="P2812" i="1"/>
  <c r="P2796" i="1"/>
  <c r="P2780" i="1"/>
  <c r="P2764" i="1"/>
  <c r="P2748" i="1"/>
  <c r="P2732" i="1"/>
  <c r="P2716" i="1"/>
  <c r="P2700" i="1"/>
  <c r="P2684" i="1"/>
  <c r="P2668" i="1"/>
  <c r="P2652" i="1"/>
  <c r="P2636" i="1"/>
  <c r="P2620" i="1"/>
  <c r="P2604" i="1"/>
  <c r="P2588" i="1"/>
  <c r="P2572" i="1"/>
  <c r="P2556" i="1"/>
  <c r="P2540" i="1"/>
  <c r="P2524" i="1"/>
  <c r="P2508" i="1"/>
  <c r="P2492" i="1"/>
  <c r="P2476" i="1"/>
  <c r="P2460" i="1"/>
  <c r="P2444" i="1"/>
  <c r="P2428" i="1"/>
  <c r="P2412" i="1"/>
  <c r="P2396" i="1"/>
  <c r="P2380" i="1"/>
  <c r="P2364" i="1"/>
  <c r="P2348" i="1"/>
  <c r="P2332" i="1"/>
  <c r="P2316" i="1"/>
  <c r="P2300" i="1"/>
  <c r="P2284" i="1"/>
  <c r="P2268" i="1"/>
  <c r="P2252" i="1"/>
  <c r="P2236" i="1"/>
  <c r="P2220" i="1"/>
  <c r="P2204" i="1"/>
  <c r="P2188" i="1"/>
  <c r="P2172" i="1"/>
  <c r="P2156" i="1"/>
  <c r="P2140" i="1"/>
  <c r="P2124" i="1"/>
  <c r="P2108" i="1"/>
  <c r="P2092" i="1"/>
  <c r="P2076" i="1"/>
  <c r="P2060" i="1"/>
  <c r="P2044" i="1"/>
  <c r="P2028" i="1"/>
  <c r="P2012" i="1"/>
  <c r="P1996" i="1"/>
  <c r="P1980" i="1"/>
  <c r="P1964" i="1"/>
  <c r="P1948" i="1"/>
  <c r="P1932" i="1"/>
  <c r="P1916" i="1"/>
  <c r="P1900" i="1"/>
  <c r="P1886" i="1"/>
  <c r="P1873" i="1"/>
  <c r="P1861" i="1"/>
  <c r="P1848" i="1"/>
  <c r="P1836" i="1"/>
  <c r="P1822" i="1"/>
  <c r="P1809" i="1"/>
  <c r="P1797" i="1"/>
  <c r="P1784" i="1"/>
  <c r="P1772" i="1"/>
  <c r="P1758" i="1"/>
  <c r="P1745" i="1"/>
  <c r="P1733" i="1"/>
  <c r="P1720" i="1"/>
  <c r="P1708" i="1"/>
  <c r="P1694" i="1"/>
  <c r="P1681" i="1"/>
  <c r="P1669" i="1"/>
  <c r="P1656" i="1"/>
  <c r="P1644" i="1"/>
  <c r="P1630" i="1"/>
  <c r="P1617" i="1"/>
  <c r="P1605" i="1"/>
  <c r="P1592" i="1"/>
  <c r="P1580" i="1"/>
  <c r="P1566" i="1"/>
  <c r="P1553" i="1"/>
  <c r="P1541" i="1"/>
  <c r="P1528" i="1"/>
  <c r="P1516" i="1"/>
  <c r="P1502" i="1"/>
  <c r="P1489" i="1"/>
  <c r="P1477" i="1"/>
  <c r="P1464" i="1"/>
  <c r="P1452" i="1"/>
  <c r="P1440" i="1"/>
  <c r="P1430" i="1"/>
  <c r="P1420" i="1"/>
  <c r="P1408" i="1"/>
  <c r="P1398" i="1"/>
  <c r="P1388" i="1"/>
  <c r="P1376" i="1"/>
  <c r="P1366" i="1"/>
  <c r="P1356" i="1"/>
  <c r="P1344" i="1"/>
  <c r="P1334" i="1"/>
  <c r="P1324" i="1"/>
  <c r="P1312" i="1"/>
  <c r="P1302" i="1"/>
  <c r="P1292" i="1"/>
  <c r="P1280" i="1"/>
  <c r="P1270" i="1"/>
  <c r="P1260" i="1"/>
  <c r="P1248" i="1"/>
  <c r="P1238" i="1"/>
  <c r="P1228" i="1"/>
  <c r="P1216" i="1"/>
  <c r="P1206" i="1"/>
  <c r="P1196" i="1"/>
  <c r="P1184" i="1"/>
  <c r="P1174" i="1"/>
  <c r="P1164" i="1"/>
  <c r="P1152" i="1"/>
  <c r="P1142" i="1"/>
  <c r="P2937" i="1"/>
  <c r="P2809" i="1"/>
  <c r="P2681" i="1"/>
  <c r="P2553" i="1"/>
  <c r="P2425" i="1"/>
  <c r="P2297" i="1"/>
  <c r="P2169" i="1"/>
  <c r="P2077" i="1"/>
  <c r="P2013" i="1"/>
  <c r="P1949" i="1"/>
  <c r="P1888" i="1"/>
  <c r="P1837" i="1"/>
  <c r="P1785" i="1"/>
  <c r="P1734" i="1"/>
  <c r="P1684" i="1"/>
  <c r="P1632" i="1"/>
  <c r="P1581" i="1"/>
  <c r="P1529" i="1"/>
  <c r="P1478" i="1"/>
  <c r="P1431" i="1"/>
  <c r="P1405" i="1"/>
  <c r="P1375" i="1"/>
  <c r="P1345" i="1"/>
  <c r="P1319" i="1"/>
  <c r="P1289" i="1"/>
  <c r="P1268" i="1"/>
  <c r="P1249" i="1"/>
  <c r="P1233" i="1"/>
  <c r="P1215" i="1"/>
  <c r="P1200" i="1"/>
  <c r="P1183" i="1"/>
  <c r="P1169" i="1"/>
  <c r="P1156" i="1"/>
  <c r="P1141" i="1"/>
  <c r="P1128" i="1"/>
  <c r="P1117" i="1"/>
  <c r="P1104" i="1"/>
  <c r="P1092" i="1"/>
  <c r="P1079" i="1"/>
  <c r="P1068" i="1"/>
  <c r="P1057" i="1"/>
  <c r="P1048" i="1"/>
  <c r="P1039" i="1"/>
  <c r="P1030" i="1"/>
  <c r="P1020" i="1"/>
  <c r="P1011" i="1"/>
  <c r="P1002" i="1"/>
  <c r="P993" i="1"/>
  <c r="P984" i="1"/>
  <c r="P975" i="1"/>
  <c r="P967" i="1"/>
  <c r="P959" i="1"/>
  <c r="P951" i="1"/>
  <c r="P943" i="1"/>
  <c r="P935" i="1"/>
  <c r="P927" i="1"/>
  <c r="P919" i="1"/>
  <c r="P911" i="1"/>
  <c r="P903" i="1"/>
  <c r="P895" i="1"/>
  <c r="P887" i="1"/>
  <c r="P879" i="1"/>
  <c r="P871" i="1"/>
  <c r="P863" i="1"/>
  <c r="P855" i="1"/>
  <c r="P847" i="1"/>
  <c r="P839" i="1"/>
  <c r="P831" i="1"/>
  <c r="P823" i="1"/>
  <c r="P815" i="1"/>
  <c r="P807" i="1"/>
  <c r="P799" i="1"/>
  <c r="P791" i="1"/>
  <c r="P783" i="1"/>
  <c r="P775" i="1"/>
  <c r="P767" i="1"/>
  <c r="P759" i="1"/>
  <c r="P751" i="1"/>
  <c r="P743" i="1"/>
  <c r="P735" i="1"/>
  <c r="P727" i="1"/>
  <c r="P719" i="1"/>
  <c r="P711" i="1"/>
  <c r="P703" i="1"/>
  <c r="P695" i="1"/>
  <c r="P687" i="1"/>
  <c r="P679" i="1"/>
  <c r="P671" i="1"/>
  <c r="P663" i="1"/>
  <c r="P655" i="1"/>
  <c r="P647" i="1"/>
  <c r="P639" i="1"/>
  <c r="P631" i="1"/>
  <c r="P623" i="1"/>
  <c r="P615" i="1"/>
  <c r="P607" i="1"/>
  <c r="P599" i="1"/>
  <c r="P591" i="1"/>
  <c r="P583" i="1"/>
  <c r="P575" i="1"/>
  <c r="P567" i="1"/>
  <c r="P559" i="1"/>
  <c r="P551" i="1"/>
  <c r="P543" i="1"/>
  <c r="P535" i="1"/>
  <c r="P527" i="1"/>
  <c r="P519" i="1"/>
  <c r="P511" i="1"/>
  <c r="P503" i="1"/>
  <c r="P495" i="1"/>
  <c r="P487" i="1"/>
  <c r="P479" i="1"/>
  <c r="P471" i="1"/>
  <c r="P463" i="1"/>
  <c r="P455" i="1"/>
  <c r="P447" i="1"/>
  <c r="P439" i="1"/>
  <c r="P431" i="1"/>
  <c r="P423" i="1"/>
  <c r="P415" i="1"/>
  <c r="P407" i="1"/>
  <c r="P399" i="1"/>
  <c r="P391" i="1"/>
  <c r="P383" i="1"/>
  <c r="P375" i="1"/>
  <c r="P367" i="1"/>
  <c r="P359" i="1"/>
  <c r="P351" i="1"/>
  <c r="P343" i="1"/>
  <c r="P335" i="1"/>
  <c r="P327" i="1"/>
  <c r="P319" i="1"/>
  <c r="P311" i="1"/>
  <c r="P303" i="1"/>
  <c r="P295" i="1"/>
  <c r="P287" i="1"/>
  <c r="P279" i="1"/>
  <c r="P271" i="1"/>
  <c r="P263" i="1"/>
  <c r="P255" i="1"/>
  <c r="P247" i="1"/>
  <c r="P239" i="1"/>
  <c r="P231" i="1"/>
  <c r="P223" i="1"/>
  <c r="P215" i="1"/>
  <c r="P207" i="1"/>
  <c r="P199" i="1"/>
  <c r="P191" i="1"/>
  <c r="P183" i="1"/>
  <c r="P175" i="1"/>
  <c r="P167" i="1"/>
  <c r="P159" i="1"/>
  <c r="P151" i="1"/>
  <c r="P143" i="1"/>
  <c r="P135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7" i="1"/>
  <c r="P2921" i="1"/>
  <c r="P2793" i="1"/>
  <c r="P2665" i="1"/>
  <c r="P2537" i="1"/>
  <c r="P2409" i="1"/>
  <c r="P2281" i="1"/>
  <c r="P2153" i="1"/>
  <c r="P2073" i="1"/>
  <c r="P2009" i="1"/>
  <c r="P1945" i="1"/>
  <c r="P1885" i="1"/>
  <c r="P1833" i="1"/>
  <c r="P1782" i="1"/>
  <c r="P1732" i="1"/>
  <c r="P1680" i="1"/>
  <c r="P1629" i="1"/>
  <c r="P1577" i="1"/>
  <c r="P1526" i="1"/>
  <c r="P1476" i="1"/>
  <c r="P1429" i="1"/>
  <c r="P1399" i="1"/>
  <c r="P1373" i="1"/>
  <c r="P1343" i="1"/>
  <c r="P1313" i="1"/>
  <c r="P1287" i="1"/>
  <c r="P1265" i="1"/>
  <c r="P1247" i="1"/>
  <c r="P1232" i="1"/>
  <c r="P1214" i="1"/>
  <c r="P1197" i="1"/>
  <c r="P1182" i="1"/>
  <c r="P1168" i="1"/>
  <c r="P1153" i="1"/>
  <c r="P1140" i="1"/>
  <c r="P1127" i="1"/>
  <c r="P1116" i="1"/>
  <c r="P1102" i="1"/>
  <c r="P1089" i="1"/>
  <c r="P1078" i="1"/>
  <c r="P1065" i="1"/>
  <c r="P1056" i="1"/>
  <c r="P1047" i="1"/>
  <c r="P1038" i="1"/>
  <c r="P1028" i="1"/>
  <c r="P1019" i="1"/>
  <c r="P1010" i="1"/>
  <c r="P1001" i="1"/>
  <c r="P992" i="1"/>
  <c r="P983" i="1"/>
  <c r="P974" i="1"/>
  <c r="P966" i="1"/>
  <c r="P958" i="1"/>
  <c r="P950" i="1"/>
  <c r="P942" i="1"/>
  <c r="P934" i="1"/>
  <c r="P926" i="1"/>
  <c r="P918" i="1"/>
  <c r="P910" i="1"/>
  <c r="P902" i="1"/>
  <c r="P894" i="1"/>
  <c r="P886" i="1"/>
  <c r="P878" i="1"/>
  <c r="P870" i="1"/>
  <c r="P862" i="1"/>
  <c r="P854" i="1"/>
  <c r="P846" i="1"/>
  <c r="P838" i="1"/>
  <c r="P830" i="1"/>
  <c r="P822" i="1"/>
  <c r="P814" i="1"/>
  <c r="P806" i="1"/>
  <c r="P798" i="1"/>
  <c r="P790" i="1"/>
  <c r="P782" i="1"/>
  <c r="P774" i="1"/>
  <c r="P766" i="1"/>
  <c r="P758" i="1"/>
  <c r="P750" i="1"/>
  <c r="P742" i="1"/>
  <c r="P734" i="1"/>
  <c r="P726" i="1"/>
  <c r="P718" i="1"/>
  <c r="P710" i="1"/>
  <c r="P702" i="1"/>
  <c r="P694" i="1"/>
  <c r="P686" i="1"/>
  <c r="P678" i="1"/>
  <c r="P670" i="1"/>
  <c r="P662" i="1"/>
  <c r="P654" i="1"/>
  <c r="P646" i="1"/>
  <c r="P638" i="1"/>
  <c r="P630" i="1"/>
  <c r="P622" i="1"/>
  <c r="P614" i="1"/>
  <c r="P606" i="1"/>
  <c r="P598" i="1"/>
  <c r="P590" i="1"/>
  <c r="P582" i="1"/>
  <c r="P574" i="1"/>
  <c r="P566" i="1"/>
  <c r="P558" i="1"/>
  <c r="P550" i="1"/>
  <c r="P542" i="1"/>
  <c r="P534" i="1"/>
  <c r="P526" i="1"/>
  <c r="P518" i="1"/>
  <c r="P510" i="1"/>
  <c r="P502" i="1"/>
  <c r="P494" i="1"/>
  <c r="P486" i="1"/>
  <c r="P478" i="1"/>
  <c r="P470" i="1"/>
  <c r="P462" i="1"/>
  <c r="P454" i="1"/>
  <c r="P446" i="1"/>
  <c r="P438" i="1"/>
  <c r="P430" i="1"/>
  <c r="P422" i="1"/>
  <c r="P414" i="1"/>
  <c r="P406" i="1"/>
  <c r="P398" i="1"/>
  <c r="P390" i="1"/>
  <c r="P382" i="1"/>
  <c r="P374" i="1"/>
  <c r="P366" i="1"/>
  <c r="P358" i="1"/>
  <c r="P350" i="1"/>
  <c r="P342" i="1"/>
  <c r="P334" i="1"/>
  <c r="P326" i="1"/>
  <c r="P318" i="1"/>
  <c r="P310" i="1"/>
  <c r="P302" i="1"/>
  <c r="P294" i="1"/>
  <c r="P286" i="1"/>
  <c r="P278" i="1"/>
  <c r="P270" i="1"/>
  <c r="P262" i="1"/>
  <c r="P254" i="1"/>
  <c r="P246" i="1"/>
  <c r="P238" i="1"/>
  <c r="P230" i="1"/>
  <c r="P222" i="1"/>
  <c r="P214" i="1"/>
  <c r="P206" i="1"/>
  <c r="P198" i="1"/>
  <c r="P190" i="1"/>
  <c r="P182" i="1"/>
  <c r="P174" i="1"/>
  <c r="P166" i="1"/>
  <c r="P158" i="1"/>
  <c r="P150" i="1"/>
  <c r="P142" i="1"/>
  <c r="P134" i="1"/>
  <c r="P126" i="1"/>
  <c r="P118" i="1"/>
  <c r="P110" i="1"/>
  <c r="P102" i="1"/>
  <c r="P94" i="1"/>
  <c r="P86" i="1"/>
  <c r="P78" i="1"/>
  <c r="P70" i="1"/>
  <c r="P62" i="1"/>
  <c r="P54" i="1"/>
  <c r="P46" i="1"/>
  <c r="P38" i="1"/>
  <c r="P30" i="1"/>
  <c r="P22" i="1"/>
  <c r="P14" i="1"/>
  <c r="P6" i="1"/>
  <c r="P2905" i="1"/>
  <c r="P2777" i="1"/>
  <c r="P2649" i="1"/>
  <c r="P2521" i="1"/>
  <c r="P2393" i="1"/>
  <c r="P2265" i="1"/>
  <c r="P2137" i="1"/>
  <c r="P2061" i="1"/>
  <c r="P1997" i="1"/>
  <c r="P1933" i="1"/>
  <c r="P1876" i="1"/>
  <c r="P1824" i="1"/>
  <c r="P1773" i="1"/>
  <c r="P1721" i="1"/>
  <c r="P1670" i="1"/>
  <c r="P1620" i="1"/>
  <c r="P1568" i="1"/>
  <c r="P1517" i="1"/>
  <c r="P1465" i="1"/>
  <c r="P1425" i="1"/>
  <c r="P1397" i="1"/>
  <c r="P1367" i="1"/>
  <c r="P1341" i="1"/>
  <c r="P1311" i="1"/>
  <c r="P1281" i="1"/>
  <c r="P1264" i="1"/>
  <c r="P1246" i="1"/>
  <c r="P1229" i="1"/>
  <c r="P1213" i="1"/>
  <c r="P1193" i="1"/>
  <c r="P1181" i="1"/>
  <c r="P1166" i="1"/>
  <c r="P1151" i="1"/>
  <c r="P1137" i="1"/>
  <c r="P1126" i="1"/>
  <c r="P1112" i="1"/>
  <c r="P1101" i="1"/>
  <c r="P1088" i="1"/>
  <c r="P1077" i="1"/>
  <c r="P1064" i="1"/>
  <c r="P1055" i="1"/>
  <c r="P1046" i="1"/>
  <c r="P1036" i="1"/>
  <c r="P1027" i="1"/>
  <c r="P1018" i="1"/>
  <c r="P1009" i="1"/>
  <c r="P1000" i="1"/>
  <c r="P991" i="1"/>
  <c r="P982" i="1"/>
  <c r="P973" i="1"/>
  <c r="P965" i="1"/>
  <c r="P957" i="1"/>
  <c r="P949" i="1"/>
  <c r="P941" i="1"/>
  <c r="P933" i="1"/>
  <c r="P925" i="1"/>
  <c r="P917" i="1"/>
  <c r="P909" i="1"/>
  <c r="P901" i="1"/>
  <c r="P893" i="1"/>
  <c r="P885" i="1"/>
  <c r="P877" i="1"/>
  <c r="P869" i="1"/>
  <c r="P861" i="1"/>
  <c r="P853" i="1"/>
  <c r="P845" i="1"/>
  <c r="P837" i="1"/>
  <c r="P829" i="1"/>
  <c r="P821" i="1"/>
  <c r="P813" i="1"/>
  <c r="P805" i="1"/>
  <c r="P797" i="1"/>
  <c r="P789" i="1"/>
  <c r="P781" i="1"/>
  <c r="P773" i="1"/>
  <c r="P765" i="1"/>
  <c r="P757" i="1"/>
  <c r="P749" i="1"/>
  <c r="P741" i="1"/>
  <c r="P733" i="1"/>
  <c r="P725" i="1"/>
  <c r="P717" i="1"/>
  <c r="P709" i="1"/>
  <c r="P701" i="1"/>
  <c r="P693" i="1"/>
  <c r="P685" i="1"/>
  <c r="P677" i="1"/>
  <c r="P669" i="1"/>
  <c r="P661" i="1"/>
  <c r="P653" i="1"/>
  <c r="P645" i="1"/>
  <c r="P637" i="1"/>
  <c r="P629" i="1"/>
  <c r="P621" i="1"/>
  <c r="P613" i="1"/>
  <c r="P605" i="1"/>
  <c r="P597" i="1"/>
  <c r="P589" i="1"/>
  <c r="P581" i="1"/>
  <c r="P573" i="1"/>
  <c r="P565" i="1"/>
  <c r="P557" i="1"/>
  <c r="P549" i="1"/>
  <c r="P541" i="1"/>
  <c r="P533" i="1"/>
  <c r="P525" i="1"/>
  <c r="P517" i="1"/>
  <c r="P509" i="1"/>
  <c r="P501" i="1"/>
  <c r="P493" i="1"/>
  <c r="P485" i="1"/>
  <c r="P477" i="1"/>
  <c r="P469" i="1"/>
  <c r="P461" i="1"/>
  <c r="P453" i="1"/>
  <c r="P445" i="1"/>
  <c r="P437" i="1"/>
  <c r="P429" i="1"/>
  <c r="P421" i="1"/>
  <c r="P413" i="1"/>
  <c r="P405" i="1"/>
  <c r="P397" i="1"/>
  <c r="P389" i="1"/>
  <c r="P381" i="1"/>
  <c r="P373" i="1"/>
  <c r="P365" i="1"/>
  <c r="P357" i="1"/>
  <c r="P349" i="1"/>
  <c r="P341" i="1"/>
  <c r="P333" i="1"/>
  <c r="P325" i="1"/>
  <c r="P317" i="1"/>
  <c r="P309" i="1"/>
  <c r="P301" i="1"/>
  <c r="P293" i="1"/>
  <c r="P285" i="1"/>
  <c r="P277" i="1"/>
  <c r="P269" i="1"/>
  <c r="P261" i="1"/>
  <c r="P253" i="1"/>
  <c r="P245" i="1"/>
  <c r="P237" i="1"/>
  <c r="P229" i="1"/>
  <c r="P221" i="1"/>
  <c r="P213" i="1"/>
  <c r="P205" i="1"/>
  <c r="P197" i="1"/>
  <c r="P189" i="1"/>
  <c r="P181" i="1"/>
  <c r="P173" i="1"/>
  <c r="P165" i="1"/>
  <c r="P157" i="1"/>
  <c r="P149" i="1"/>
  <c r="P141" i="1"/>
  <c r="P133" i="1"/>
  <c r="P125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3" i="1"/>
  <c r="P5" i="1"/>
  <c r="P2889" i="1"/>
  <c r="P2761" i="1"/>
  <c r="P2633" i="1"/>
  <c r="P2505" i="1"/>
  <c r="P2377" i="1"/>
  <c r="P2249" i="1"/>
  <c r="P2121" i="1"/>
  <c r="P2057" i="1"/>
  <c r="P1993" i="1"/>
  <c r="P1929" i="1"/>
  <c r="P1872" i="1"/>
  <c r="P1821" i="1"/>
  <c r="P1769" i="1"/>
  <c r="P1718" i="1"/>
  <c r="P1668" i="1"/>
  <c r="P1616" i="1"/>
  <c r="P1565" i="1"/>
  <c r="P1513" i="1"/>
  <c r="P1462" i="1"/>
  <c r="P1421" i="1"/>
  <c r="P1393" i="1"/>
  <c r="P1365" i="1"/>
  <c r="P1335" i="1"/>
  <c r="P1309" i="1"/>
  <c r="P1279" i="1"/>
  <c r="P1261" i="1"/>
  <c r="P1245" i="1"/>
  <c r="P1225" i="1"/>
  <c r="P1212" i="1"/>
  <c r="P1192" i="1"/>
  <c r="P1180" i="1"/>
  <c r="P1165" i="1"/>
  <c r="P1150" i="1"/>
  <c r="P1136" i="1"/>
  <c r="P1124" i="1"/>
  <c r="P1111" i="1"/>
  <c r="P1100" i="1"/>
  <c r="P1087" i="1"/>
  <c r="P1076" i="1"/>
  <c r="P1063" i="1"/>
  <c r="P1054" i="1"/>
  <c r="P1044" i="1"/>
  <c r="P1035" i="1"/>
  <c r="P1026" i="1"/>
  <c r="P1017" i="1"/>
  <c r="P1008" i="1"/>
  <c r="P999" i="1"/>
  <c r="P990" i="1"/>
  <c r="P980" i="1"/>
  <c r="P972" i="1"/>
  <c r="P964" i="1"/>
  <c r="P956" i="1"/>
  <c r="P948" i="1"/>
  <c r="P940" i="1"/>
  <c r="P932" i="1"/>
  <c r="P924" i="1"/>
  <c r="P916" i="1"/>
  <c r="P908" i="1"/>
  <c r="P900" i="1"/>
  <c r="P892" i="1"/>
  <c r="P884" i="1"/>
  <c r="P876" i="1"/>
  <c r="P868" i="1"/>
  <c r="P860" i="1"/>
  <c r="P852" i="1"/>
  <c r="P844" i="1"/>
  <c r="P836" i="1"/>
  <c r="P828" i="1"/>
  <c r="P820" i="1"/>
  <c r="P812" i="1"/>
  <c r="P804" i="1"/>
  <c r="P796" i="1"/>
  <c r="P788" i="1"/>
  <c r="P780" i="1"/>
  <c r="P772" i="1"/>
  <c r="P764" i="1"/>
  <c r="P756" i="1"/>
  <c r="P748" i="1"/>
  <c r="P740" i="1"/>
  <c r="P732" i="1"/>
  <c r="P724" i="1"/>
  <c r="P716" i="1"/>
  <c r="P708" i="1"/>
  <c r="P700" i="1"/>
  <c r="P692" i="1"/>
  <c r="P684" i="1"/>
  <c r="P676" i="1"/>
  <c r="P668" i="1"/>
  <c r="P660" i="1"/>
  <c r="P652" i="1"/>
  <c r="P644" i="1"/>
  <c r="P636" i="1"/>
  <c r="P628" i="1"/>
  <c r="P620" i="1"/>
  <c r="P612" i="1"/>
  <c r="P604" i="1"/>
  <c r="P596" i="1"/>
  <c r="P588" i="1"/>
  <c r="P580" i="1"/>
  <c r="P572" i="1"/>
  <c r="P564" i="1"/>
  <c r="P556" i="1"/>
  <c r="P548" i="1"/>
  <c r="P540" i="1"/>
  <c r="P532" i="1"/>
  <c r="P524" i="1"/>
  <c r="P516" i="1"/>
  <c r="P508" i="1"/>
  <c r="P500" i="1"/>
  <c r="P492" i="1"/>
  <c r="P484" i="1"/>
  <c r="P476" i="1"/>
  <c r="P468" i="1"/>
  <c r="P460" i="1"/>
  <c r="P452" i="1"/>
  <c r="P444" i="1"/>
  <c r="P436" i="1"/>
  <c r="P428" i="1"/>
  <c r="P420" i="1"/>
  <c r="P412" i="1"/>
  <c r="P404" i="1"/>
  <c r="P396" i="1"/>
  <c r="P388" i="1"/>
  <c r="P380" i="1"/>
  <c r="P372" i="1"/>
  <c r="P364" i="1"/>
  <c r="P356" i="1"/>
  <c r="P348" i="1"/>
  <c r="P340" i="1"/>
  <c r="P332" i="1"/>
  <c r="P324" i="1"/>
  <c r="P316" i="1"/>
  <c r="P308" i="1"/>
  <c r="P300" i="1"/>
  <c r="P292" i="1"/>
  <c r="P284" i="1"/>
  <c r="P276" i="1"/>
  <c r="P268" i="1"/>
  <c r="P260" i="1"/>
  <c r="P252" i="1"/>
  <c r="P244" i="1"/>
  <c r="P236" i="1"/>
  <c r="P228" i="1"/>
  <c r="P220" i="1"/>
  <c r="P212" i="1"/>
  <c r="P204" i="1"/>
  <c r="P196" i="1"/>
  <c r="P188" i="1"/>
  <c r="P180" i="1"/>
  <c r="P172" i="1"/>
  <c r="P164" i="1"/>
  <c r="P156" i="1"/>
  <c r="P148" i="1"/>
  <c r="P140" i="1"/>
  <c r="P132" i="1"/>
  <c r="P124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12" i="1"/>
  <c r="P4" i="1"/>
  <c r="P3001" i="1"/>
  <c r="P2873" i="1"/>
  <c r="P2745" i="1"/>
  <c r="P2617" i="1"/>
  <c r="P2489" i="1"/>
  <c r="P2361" i="1"/>
  <c r="P2233" i="1"/>
  <c r="P2109" i="1"/>
  <c r="P2045" i="1"/>
  <c r="P1981" i="1"/>
  <c r="P1917" i="1"/>
  <c r="P1862" i="1"/>
  <c r="P1812" i="1"/>
  <c r="P1760" i="1"/>
  <c r="P1709" i="1"/>
  <c r="P1657" i="1"/>
  <c r="P1606" i="1"/>
  <c r="P1556" i="1"/>
  <c r="P1504" i="1"/>
  <c r="P1453" i="1"/>
  <c r="P1417" i="1"/>
  <c r="P1389" i="1"/>
  <c r="P1361" i="1"/>
  <c r="P1333" i="1"/>
  <c r="P1303" i="1"/>
  <c r="P1277" i="1"/>
  <c r="P1257" i="1"/>
  <c r="P1244" i="1"/>
  <c r="P1224" i="1"/>
  <c r="P1207" i="1"/>
  <c r="P1191" i="1"/>
  <c r="P1176" i="1"/>
  <c r="P1161" i="1"/>
  <c r="P1149" i="1"/>
  <c r="P1134" i="1"/>
  <c r="P1121" i="1"/>
  <c r="P1110" i="1"/>
  <c r="P1097" i="1"/>
  <c r="P1086" i="1"/>
  <c r="P1073" i="1"/>
  <c r="P1062" i="1"/>
  <c r="P1052" i="1"/>
  <c r="P1043" i="1"/>
  <c r="P1034" i="1"/>
  <c r="P1025" i="1"/>
  <c r="P1016" i="1"/>
  <c r="P1007" i="1"/>
  <c r="P998" i="1"/>
  <c r="P988" i="1"/>
  <c r="P979" i="1"/>
  <c r="P971" i="1"/>
  <c r="P963" i="1"/>
  <c r="P955" i="1"/>
  <c r="P947" i="1"/>
  <c r="P939" i="1"/>
  <c r="P931" i="1"/>
  <c r="P923" i="1"/>
  <c r="P915" i="1"/>
  <c r="P907" i="1"/>
  <c r="P899" i="1"/>
  <c r="P891" i="1"/>
  <c r="P883" i="1"/>
  <c r="P875" i="1"/>
  <c r="P867" i="1"/>
  <c r="P859" i="1"/>
  <c r="P851" i="1"/>
  <c r="P843" i="1"/>
  <c r="P835" i="1"/>
  <c r="P827" i="1"/>
  <c r="P819" i="1"/>
  <c r="P811" i="1"/>
  <c r="P803" i="1"/>
  <c r="P795" i="1"/>
  <c r="P787" i="1"/>
  <c r="P779" i="1"/>
  <c r="P771" i="1"/>
  <c r="P763" i="1"/>
  <c r="P755" i="1"/>
  <c r="P747" i="1"/>
  <c r="P739" i="1"/>
  <c r="P731" i="1"/>
  <c r="P723" i="1"/>
  <c r="P715" i="1"/>
  <c r="P707" i="1"/>
  <c r="P699" i="1"/>
  <c r="P691" i="1"/>
  <c r="P683" i="1"/>
  <c r="P675" i="1"/>
  <c r="P667" i="1"/>
  <c r="P659" i="1"/>
  <c r="P651" i="1"/>
  <c r="P643" i="1"/>
  <c r="P635" i="1"/>
  <c r="P627" i="1"/>
  <c r="P619" i="1"/>
  <c r="P611" i="1"/>
  <c r="P603" i="1"/>
  <c r="P595" i="1"/>
  <c r="P587" i="1"/>
  <c r="P579" i="1"/>
  <c r="P571" i="1"/>
  <c r="P563" i="1"/>
  <c r="P555" i="1"/>
  <c r="P547" i="1"/>
  <c r="P539" i="1"/>
  <c r="P531" i="1"/>
  <c r="P523" i="1"/>
  <c r="P515" i="1"/>
  <c r="P507" i="1"/>
  <c r="P499" i="1"/>
  <c r="P491" i="1"/>
  <c r="P483" i="1"/>
  <c r="P475" i="1"/>
  <c r="P467" i="1"/>
  <c r="P459" i="1"/>
  <c r="P451" i="1"/>
  <c r="P443" i="1"/>
  <c r="P435" i="1"/>
  <c r="P427" i="1"/>
  <c r="P419" i="1"/>
  <c r="P411" i="1"/>
  <c r="P403" i="1"/>
  <c r="P395" i="1"/>
  <c r="P387" i="1"/>
  <c r="P379" i="1"/>
  <c r="P371" i="1"/>
  <c r="P363" i="1"/>
  <c r="P355" i="1"/>
  <c r="P347" i="1"/>
  <c r="P339" i="1"/>
  <c r="P331" i="1"/>
  <c r="P323" i="1"/>
  <c r="P315" i="1"/>
  <c r="P307" i="1"/>
  <c r="P299" i="1"/>
  <c r="P291" i="1"/>
  <c r="P283" i="1"/>
  <c r="P275" i="1"/>
  <c r="P267" i="1"/>
  <c r="P259" i="1"/>
  <c r="P251" i="1"/>
  <c r="P243" i="1"/>
  <c r="P235" i="1"/>
  <c r="P227" i="1"/>
  <c r="P219" i="1"/>
  <c r="P211" i="1"/>
  <c r="P203" i="1"/>
  <c r="P195" i="1"/>
  <c r="P187" i="1"/>
  <c r="P179" i="1"/>
  <c r="P171" i="1"/>
  <c r="P16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P11" i="1"/>
  <c r="P2985" i="1"/>
  <c r="P2857" i="1"/>
  <c r="P2729" i="1"/>
  <c r="P2601" i="1"/>
  <c r="P2473" i="1"/>
  <c r="P2345" i="1"/>
  <c r="P2217" i="1"/>
  <c r="P2105" i="1"/>
  <c r="P2041" i="1"/>
  <c r="P1977" i="1"/>
  <c r="P1913" i="1"/>
  <c r="P1860" i="1"/>
  <c r="P1808" i="1"/>
  <c r="P1757" i="1"/>
  <c r="P1705" i="1"/>
  <c r="P1654" i="1"/>
  <c r="P1604" i="1"/>
  <c r="P1552" i="1"/>
  <c r="P1501" i="1"/>
  <c r="P1449" i="1"/>
  <c r="P1415" i="1"/>
  <c r="P1385" i="1"/>
  <c r="P1357" i="1"/>
  <c r="P1329" i="1"/>
  <c r="P1301" i="1"/>
  <c r="P1276" i="1"/>
  <c r="P1256" i="1"/>
  <c r="P1239" i="1"/>
  <c r="P1223" i="1"/>
  <c r="P1205" i="1"/>
  <c r="P1190" i="1"/>
  <c r="P1175" i="1"/>
  <c r="P1160" i="1"/>
  <c r="P1148" i="1"/>
  <c r="P1133" i="1"/>
  <c r="P1120" i="1"/>
  <c r="P1109" i="1"/>
  <c r="P1096" i="1"/>
  <c r="P1085" i="1"/>
  <c r="P1072" i="1"/>
  <c r="P1060" i="1"/>
  <c r="P1051" i="1"/>
  <c r="P1042" i="1"/>
  <c r="P1033" i="1"/>
  <c r="P1024" i="1"/>
  <c r="P1015" i="1"/>
  <c r="P1006" i="1"/>
  <c r="P996" i="1"/>
  <c r="P987" i="1"/>
  <c r="P978" i="1"/>
  <c r="P970" i="1"/>
  <c r="P962" i="1"/>
  <c r="P954" i="1"/>
  <c r="P946" i="1"/>
  <c r="P938" i="1"/>
  <c r="P930" i="1"/>
  <c r="P922" i="1"/>
  <c r="P914" i="1"/>
  <c r="P906" i="1"/>
  <c r="P898" i="1"/>
  <c r="P890" i="1"/>
  <c r="P882" i="1"/>
  <c r="P874" i="1"/>
  <c r="P866" i="1"/>
  <c r="P858" i="1"/>
  <c r="P850" i="1"/>
  <c r="P842" i="1"/>
  <c r="P834" i="1"/>
  <c r="P826" i="1"/>
  <c r="P818" i="1"/>
  <c r="P810" i="1"/>
  <c r="P802" i="1"/>
  <c r="P794" i="1"/>
  <c r="P786" i="1"/>
  <c r="P778" i="1"/>
  <c r="P770" i="1"/>
  <c r="P762" i="1"/>
  <c r="P754" i="1"/>
  <c r="P746" i="1"/>
  <c r="P738" i="1"/>
  <c r="P730" i="1"/>
  <c r="P722" i="1"/>
  <c r="P714" i="1"/>
  <c r="P706" i="1"/>
  <c r="P698" i="1"/>
  <c r="P690" i="1"/>
  <c r="P682" i="1"/>
  <c r="P674" i="1"/>
  <c r="P666" i="1"/>
  <c r="P658" i="1"/>
  <c r="P650" i="1"/>
  <c r="P642" i="1"/>
  <c r="P634" i="1"/>
  <c r="P626" i="1"/>
  <c r="P618" i="1"/>
  <c r="P610" i="1"/>
  <c r="P602" i="1"/>
  <c r="P594" i="1"/>
  <c r="P586" i="1"/>
  <c r="P578" i="1"/>
  <c r="P570" i="1"/>
  <c r="P562" i="1"/>
  <c r="P554" i="1"/>
  <c r="P546" i="1"/>
  <c r="P538" i="1"/>
  <c r="P530" i="1"/>
  <c r="P522" i="1"/>
  <c r="P514" i="1"/>
  <c r="P506" i="1"/>
  <c r="P498" i="1"/>
  <c r="P490" i="1"/>
  <c r="P482" i="1"/>
  <c r="P474" i="1"/>
  <c r="P466" i="1"/>
  <c r="P458" i="1"/>
  <c r="P450" i="1"/>
  <c r="P442" i="1"/>
  <c r="P434" i="1"/>
  <c r="P426" i="1"/>
  <c r="P418" i="1"/>
  <c r="P410" i="1"/>
  <c r="P402" i="1"/>
  <c r="P394" i="1"/>
  <c r="P386" i="1"/>
  <c r="P378" i="1"/>
  <c r="P370" i="1"/>
  <c r="P362" i="1"/>
  <c r="P354" i="1"/>
  <c r="P346" i="1"/>
  <c r="P338" i="1"/>
  <c r="P330" i="1"/>
  <c r="P322" i="1"/>
  <c r="P314" i="1"/>
  <c r="P306" i="1"/>
  <c r="P298" i="1"/>
  <c r="P290" i="1"/>
  <c r="P282" i="1"/>
  <c r="P274" i="1"/>
  <c r="P266" i="1"/>
  <c r="P258" i="1"/>
  <c r="P250" i="1"/>
  <c r="P242" i="1"/>
  <c r="P234" i="1"/>
  <c r="P226" i="1"/>
  <c r="P218" i="1"/>
  <c r="P210" i="1"/>
  <c r="P202" i="1"/>
  <c r="P194" i="1"/>
  <c r="P186" i="1"/>
  <c r="P178" i="1"/>
  <c r="P170" i="1"/>
  <c r="P162" i="1"/>
  <c r="P154" i="1"/>
  <c r="P146" i="1"/>
  <c r="P138" i="1"/>
  <c r="P130" i="1"/>
  <c r="P122" i="1"/>
  <c r="P114" i="1"/>
  <c r="P106" i="1"/>
  <c r="P98" i="1"/>
  <c r="P90" i="1"/>
  <c r="P82" i="1"/>
  <c r="P74" i="1"/>
  <c r="P66" i="1"/>
  <c r="P58" i="1"/>
  <c r="P50" i="1"/>
  <c r="P42" i="1"/>
  <c r="P34" i="1"/>
  <c r="P26" i="1"/>
  <c r="P18" i="1"/>
  <c r="P10" i="1"/>
  <c r="P3" i="1"/>
  <c r="P2969" i="1"/>
  <c r="P2841" i="1"/>
  <c r="P2713" i="1"/>
  <c r="P2585" i="1"/>
  <c r="P2457" i="1"/>
  <c r="P2329" i="1"/>
  <c r="P2201" i="1"/>
  <c r="P2093" i="1"/>
  <c r="P2029" i="1"/>
  <c r="P1965" i="1"/>
  <c r="P1901" i="1"/>
  <c r="P1849" i="1"/>
  <c r="P1798" i="1"/>
  <c r="P1748" i="1"/>
  <c r="P1696" i="1"/>
  <c r="P1645" i="1"/>
  <c r="P1593" i="1"/>
  <c r="P1542" i="1"/>
  <c r="P1492" i="1"/>
  <c r="P1441" i="1"/>
  <c r="P1409" i="1"/>
  <c r="P1383" i="1"/>
  <c r="P1353" i="1"/>
  <c r="P1325" i="1"/>
  <c r="P1297" i="1"/>
  <c r="P1271" i="1"/>
  <c r="P1255" i="1"/>
  <c r="P1237" i="1"/>
  <c r="P1222" i="1"/>
  <c r="P1204" i="1"/>
  <c r="P1188" i="1"/>
  <c r="P1173" i="1"/>
  <c r="P1159" i="1"/>
  <c r="P1144" i="1"/>
  <c r="P1132" i="1"/>
  <c r="P1119" i="1"/>
  <c r="P1108" i="1"/>
  <c r="P1095" i="1"/>
  <c r="P1084" i="1"/>
  <c r="P1070" i="1"/>
  <c r="P1059" i="1"/>
  <c r="P1050" i="1"/>
  <c r="P1041" i="1"/>
  <c r="P1032" i="1"/>
  <c r="P1023" i="1"/>
  <c r="P1014" i="1"/>
  <c r="P1004" i="1"/>
  <c r="P995" i="1"/>
  <c r="P986" i="1"/>
  <c r="P977" i="1"/>
  <c r="P969" i="1"/>
  <c r="P961" i="1"/>
  <c r="P953" i="1"/>
  <c r="P945" i="1"/>
  <c r="P937" i="1"/>
  <c r="P929" i="1"/>
  <c r="P921" i="1"/>
  <c r="P913" i="1"/>
  <c r="P905" i="1"/>
  <c r="P897" i="1"/>
  <c r="P889" i="1"/>
  <c r="P881" i="1"/>
  <c r="P873" i="1"/>
  <c r="P865" i="1"/>
  <c r="P857" i="1"/>
  <c r="P849" i="1"/>
  <c r="P841" i="1"/>
  <c r="P833" i="1"/>
  <c r="P825" i="1"/>
  <c r="P817" i="1"/>
  <c r="P809" i="1"/>
  <c r="P801" i="1"/>
  <c r="P793" i="1"/>
  <c r="P785" i="1"/>
  <c r="P777" i="1"/>
  <c r="P769" i="1"/>
  <c r="P761" i="1"/>
  <c r="P753" i="1"/>
  <c r="P745" i="1"/>
  <c r="P737" i="1"/>
  <c r="P729" i="1"/>
  <c r="P721" i="1"/>
  <c r="P713" i="1"/>
  <c r="P705" i="1"/>
  <c r="P697" i="1"/>
  <c r="P689" i="1"/>
  <c r="P681" i="1"/>
  <c r="P673" i="1"/>
  <c r="P665" i="1"/>
  <c r="P657" i="1"/>
  <c r="P649" i="1"/>
  <c r="P641" i="1"/>
  <c r="P633" i="1"/>
  <c r="P625" i="1"/>
  <c r="P617" i="1"/>
  <c r="P609" i="1"/>
  <c r="P601" i="1"/>
  <c r="P593" i="1"/>
  <c r="P585" i="1"/>
  <c r="P577" i="1"/>
  <c r="P569" i="1"/>
  <c r="P561" i="1"/>
  <c r="P553" i="1"/>
  <c r="P545" i="1"/>
  <c r="P537" i="1"/>
  <c r="P529" i="1"/>
  <c r="P521" i="1"/>
  <c r="P513" i="1"/>
  <c r="P505" i="1"/>
  <c r="P497" i="1"/>
  <c r="P489" i="1"/>
  <c r="P481" i="1"/>
  <c r="P473" i="1"/>
  <c r="P465" i="1"/>
  <c r="P457" i="1"/>
  <c r="P449" i="1"/>
  <c r="P441" i="1"/>
  <c r="P433" i="1"/>
  <c r="P425" i="1"/>
  <c r="P417" i="1"/>
  <c r="P409" i="1"/>
  <c r="P401" i="1"/>
  <c r="P393" i="1"/>
  <c r="P385" i="1"/>
  <c r="P377" i="1"/>
  <c r="P369" i="1"/>
  <c r="P361" i="1"/>
  <c r="P353" i="1"/>
  <c r="P345" i="1"/>
  <c r="P337" i="1"/>
  <c r="P329" i="1"/>
  <c r="P321" i="1"/>
  <c r="P313" i="1"/>
  <c r="P305" i="1"/>
  <c r="P297" i="1"/>
  <c r="P289" i="1"/>
  <c r="P281" i="1"/>
  <c r="P273" i="1"/>
  <c r="P265" i="1"/>
  <c r="P257" i="1"/>
  <c r="P249" i="1"/>
  <c r="P241" i="1"/>
  <c r="P233" i="1"/>
  <c r="P225" i="1"/>
  <c r="P217" i="1"/>
  <c r="P209" i="1"/>
  <c r="P201" i="1"/>
  <c r="P193" i="1"/>
  <c r="P185" i="1"/>
  <c r="P177" i="1"/>
  <c r="P169" i="1"/>
  <c r="P161" i="1"/>
  <c r="P153" i="1"/>
  <c r="P145" i="1"/>
  <c r="P137" i="1"/>
  <c r="P129" i="1"/>
  <c r="P121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P9" i="1"/>
  <c r="P2441" i="1"/>
  <c r="P1796" i="1"/>
  <c r="P1407" i="1"/>
  <c r="P1217" i="1"/>
  <c r="P1105" i="1"/>
  <c r="P1022" i="1"/>
  <c r="P952" i="1"/>
  <c r="P888" i="1"/>
  <c r="P824" i="1"/>
  <c r="P760" i="1"/>
  <c r="P696" i="1"/>
  <c r="P632" i="1"/>
  <c r="P568" i="1"/>
  <c r="P504" i="1"/>
  <c r="P440" i="1"/>
  <c r="P376" i="1"/>
  <c r="P312" i="1"/>
  <c r="P248" i="1"/>
  <c r="P184" i="1"/>
  <c r="P120" i="1"/>
  <c r="P56" i="1"/>
  <c r="P2313" i="1"/>
  <c r="P1744" i="1"/>
  <c r="P1377" i="1"/>
  <c r="P1201" i="1"/>
  <c r="P1094" i="1"/>
  <c r="P1012" i="1"/>
  <c r="P944" i="1"/>
  <c r="P880" i="1"/>
  <c r="P816" i="1"/>
  <c r="P752" i="1"/>
  <c r="P688" i="1"/>
  <c r="P624" i="1"/>
  <c r="P560" i="1"/>
  <c r="P496" i="1"/>
  <c r="P432" i="1"/>
  <c r="P368" i="1"/>
  <c r="P304" i="1"/>
  <c r="P240" i="1"/>
  <c r="P176" i="1"/>
  <c r="P112" i="1"/>
  <c r="P48" i="1"/>
  <c r="P2185" i="1"/>
  <c r="P1693" i="1"/>
  <c r="P1351" i="1"/>
  <c r="P1185" i="1"/>
  <c r="P1080" i="1"/>
  <c r="P1003" i="1"/>
  <c r="P936" i="1"/>
  <c r="P872" i="1"/>
  <c r="P808" i="1"/>
  <c r="P744" i="1"/>
  <c r="P680" i="1"/>
  <c r="P616" i="1"/>
  <c r="P552" i="1"/>
  <c r="P488" i="1"/>
  <c r="P424" i="1"/>
  <c r="P360" i="1"/>
  <c r="P296" i="1"/>
  <c r="P232" i="1"/>
  <c r="P168" i="1"/>
  <c r="P104" i="1"/>
  <c r="P40" i="1"/>
  <c r="P2953" i="1"/>
  <c r="P2025" i="1"/>
  <c r="P1590" i="1"/>
  <c r="P1293" i="1"/>
  <c r="P1158" i="1"/>
  <c r="P1058" i="1"/>
  <c r="P985" i="1"/>
  <c r="P920" i="1"/>
  <c r="P856" i="1"/>
  <c r="P792" i="1"/>
  <c r="P728" i="1"/>
  <c r="P664" i="1"/>
  <c r="P600" i="1"/>
  <c r="P536" i="1"/>
  <c r="P472" i="1"/>
  <c r="P408" i="1"/>
  <c r="P344" i="1"/>
  <c r="P280" i="1"/>
  <c r="P216" i="1"/>
  <c r="P152" i="1"/>
  <c r="P88" i="1"/>
  <c r="P24" i="1"/>
  <c r="P2825" i="1"/>
  <c r="P1540" i="1"/>
  <c r="P1143" i="1"/>
  <c r="P976" i="1"/>
  <c r="P848" i="1"/>
  <c r="P720" i="1"/>
  <c r="P592" i="1"/>
  <c r="P464" i="1"/>
  <c r="P336" i="1"/>
  <c r="P208" i="1"/>
  <c r="P80" i="1"/>
  <c r="P2697" i="1"/>
  <c r="P1488" i="1"/>
  <c r="P1129" i="1"/>
  <c r="P968" i="1"/>
  <c r="P840" i="1"/>
  <c r="P712" i="1"/>
  <c r="P584" i="1"/>
  <c r="P456" i="1"/>
  <c r="P328" i="1"/>
  <c r="P200" i="1"/>
  <c r="P72" i="1"/>
  <c r="P2569" i="1"/>
  <c r="P1439" i="1"/>
  <c r="P1118" i="1"/>
  <c r="P960" i="1"/>
  <c r="P832" i="1"/>
  <c r="P704" i="1"/>
  <c r="P576" i="1"/>
  <c r="P448" i="1"/>
  <c r="P320" i="1"/>
  <c r="P192" i="1"/>
  <c r="P64" i="1"/>
  <c r="P2089" i="1"/>
  <c r="P1321" i="1"/>
  <c r="P1069" i="1"/>
  <c r="P928" i="1"/>
  <c r="P800" i="1"/>
  <c r="P672" i="1"/>
  <c r="P544" i="1"/>
  <c r="P416" i="1"/>
  <c r="P288" i="1"/>
  <c r="P160" i="1"/>
  <c r="P32" i="1"/>
  <c r="P1961" i="1"/>
  <c r="P1269" i="1"/>
  <c r="P1049" i="1"/>
  <c r="P912" i="1"/>
  <c r="P784" i="1"/>
  <c r="P656" i="1"/>
  <c r="P528" i="1"/>
  <c r="P400" i="1"/>
  <c r="P272" i="1"/>
  <c r="P144" i="1"/>
  <c r="P16" i="1"/>
  <c r="P1897" i="1"/>
  <c r="P1254" i="1"/>
  <c r="P1040" i="1"/>
  <c r="P904" i="1"/>
  <c r="P776" i="1"/>
  <c r="P648" i="1"/>
  <c r="P520" i="1"/>
  <c r="P392" i="1"/>
  <c r="P264" i="1"/>
  <c r="P136" i="1"/>
  <c r="P8" i="1"/>
  <c r="P1846" i="1"/>
  <c r="P768" i="1"/>
  <c r="P256" i="1"/>
  <c r="P1641" i="1"/>
  <c r="P736" i="1"/>
  <c r="P224" i="1"/>
  <c r="P1236" i="1"/>
  <c r="P640" i="1"/>
  <c r="P128" i="1"/>
  <c r="P1172" i="1"/>
  <c r="P608" i="1"/>
  <c r="P96" i="1"/>
  <c r="P994" i="1"/>
  <c r="P480" i="1"/>
  <c r="P1031" i="1"/>
  <c r="P896" i="1"/>
  <c r="P864" i="1"/>
  <c r="P352" i="1"/>
  <c r="P512" i="1"/>
  <c r="P384" i="1"/>
  <c r="R3" i="1" a="1"/>
  <c r="Q3" i="1" a="1"/>
  <c r="Q3003" i="1" l="1"/>
  <c r="Q2995" i="1"/>
  <c r="Q2987" i="1"/>
  <c r="Q2979" i="1"/>
  <c r="Q2971" i="1"/>
  <c r="Q2963" i="1"/>
  <c r="Q2955" i="1"/>
  <c r="Q2947" i="1"/>
  <c r="Q2939" i="1"/>
  <c r="Q2931" i="1"/>
  <c r="Q2923" i="1"/>
  <c r="Q2915" i="1"/>
  <c r="Q2907" i="1"/>
  <c r="Q2899" i="1"/>
  <c r="Q2891" i="1"/>
  <c r="Q2883" i="1"/>
  <c r="Q2875" i="1"/>
  <c r="Q2867" i="1"/>
  <c r="Q2859" i="1"/>
  <c r="Q2851" i="1"/>
  <c r="Q2843" i="1"/>
  <c r="Q2835" i="1"/>
  <c r="Q2827" i="1"/>
  <c r="Q2819" i="1"/>
  <c r="Q2811" i="1"/>
  <c r="Q2803" i="1"/>
  <c r="Q2795" i="1"/>
  <c r="Q2787" i="1"/>
  <c r="Q2779" i="1"/>
  <c r="Q2771" i="1"/>
  <c r="Q2763" i="1"/>
  <c r="Q2755" i="1"/>
  <c r="Q2747" i="1"/>
  <c r="Q2739" i="1"/>
  <c r="Q2731" i="1"/>
  <c r="Q2723" i="1"/>
  <c r="Q2715" i="1"/>
  <c r="Q2707" i="1"/>
  <c r="Q2699" i="1"/>
  <c r="Q2691" i="1"/>
  <c r="Q2683" i="1"/>
  <c r="Q2675" i="1"/>
  <c r="Q2667" i="1"/>
  <c r="Q2659" i="1"/>
  <c r="Q2651" i="1"/>
  <c r="Q2643" i="1"/>
  <c r="Q2635" i="1"/>
  <c r="Q2627" i="1"/>
  <c r="Q2619" i="1"/>
  <c r="Q2611" i="1"/>
  <c r="Q2603" i="1"/>
  <c r="Q2595" i="1"/>
  <c r="Q2587" i="1"/>
  <c r="Q2579" i="1"/>
  <c r="Q2571" i="1"/>
  <c r="Q2563" i="1"/>
  <c r="Q2555" i="1"/>
  <c r="Q2547" i="1"/>
  <c r="Q2539" i="1"/>
  <c r="Q2531" i="1"/>
  <c r="Q2523" i="1"/>
  <c r="Q2515" i="1"/>
  <c r="Q2507" i="1"/>
  <c r="Q2499" i="1"/>
  <c r="Q2491" i="1"/>
  <c r="Q2483" i="1"/>
  <c r="Q2475" i="1"/>
  <c r="Q2467" i="1"/>
  <c r="Q2459" i="1"/>
  <c r="Q2451" i="1"/>
  <c r="Q2443" i="1"/>
  <c r="Q2435" i="1"/>
  <c r="Q2427" i="1"/>
  <c r="Q2419" i="1"/>
  <c r="Q2411" i="1"/>
  <c r="Q3001" i="1"/>
  <c r="Q2993" i="1"/>
  <c r="Q2985" i="1"/>
  <c r="Q2977" i="1"/>
  <c r="Q2969" i="1"/>
  <c r="Q2961" i="1"/>
  <c r="Q2953" i="1"/>
  <c r="Q2945" i="1"/>
  <c r="Q2937" i="1"/>
  <c r="Q2929" i="1"/>
  <c r="Q2921" i="1"/>
  <c r="Q2913" i="1"/>
  <c r="Q2905" i="1"/>
  <c r="Q2897" i="1"/>
  <c r="Q2889" i="1"/>
  <c r="Q2881" i="1"/>
  <c r="Q2873" i="1"/>
  <c r="Q2865" i="1"/>
  <c r="Q2857" i="1"/>
  <c r="Q2849" i="1"/>
  <c r="Q2841" i="1"/>
  <c r="Q2833" i="1"/>
  <c r="Q2825" i="1"/>
  <c r="Q2817" i="1"/>
  <c r="Q2809" i="1"/>
  <c r="Q2801" i="1"/>
  <c r="Q2793" i="1"/>
  <c r="Q2785" i="1"/>
  <c r="Q2777" i="1"/>
  <c r="Q2769" i="1"/>
  <c r="Q2761" i="1"/>
  <c r="Q2753" i="1"/>
  <c r="Q2745" i="1"/>
  <c r="Q2737" i="1"/>
  <c r="Q2729" i="1"/>
  <c r="Q2721" i="1"/>
  <c r="Q2713" i="1"/>
  <c r="Q2705" i="1"/>
  <c r="Q2697" i="1"/>
  <c r="Q2689" i="1"/>
  <c r="Q2681" i="1"/>
  <c r="Q2673" i="1"/>
  <c r="Q2665" i="1"/>
  <c r="Q2657" i="1"/>
  <c r="Q2649" i="1"/>
  <c r="Q2641" i="1"/>
  <c r="Q2633" i="1"/>
  <c r="Q2625" i="1"/>
  <c r="Q2617" i="1"/>
  <c r="Q2609" i="1"/>
  <c r="Q2601" i="1"/>
  <c r="Q2593" i="1"/>
  <c r="Q2585" i="1"/>
  <c r="Q2577" i="1"/>
  <c r="Q2569" i="1"/>
  <c r="Q2561" i="1"/>
  <c r="Q2553" i="1"/>
  <c r="Q2545" i="1"/>
  <c r="Q2537" i="1"/>
  <c r="Q2529" i="1"/>
  <c r="Q2521" i="1"/>
  <c r="Q2513" i="1"/>
  <c r="Q2505" i="1"/>
  <c r="Q2497" i="1"/>
  <c r="Q2489" i="1"/>
  <c r="Q2481" i="1"/>
  <c r="Q2473" i="1"/>
  <c r="Q2465" i="1"/>
  <c r="Q2457" i="1"/>
  <c r="Q2449" i="1"/>
  <c r="Q2441" i="1"/>
  <c r="Q2433" i="1"/>
  <c r="Q2425" i="1"/>
  <c r="Q2417" i="1"/>
  <c r="Q3000" i="1"/>
  <c r="Q2992" i="1"/>
  <c r="Q2984" i="1"/>
  <c r="Q2976" i="1"/>
  <c r="Q2968" i="1"/>
  <c r="Q2960" i="1"/>
  <c r="Q2952" i="1"/>
  <c r="Q2944" i="1"/>
  <c r="Q2936" i="1"/>
  <c r="Q2928" i="1"/>
  <c r="Q2920" i="1"/>
  <c r="Q2912" i="1"/>
  <c r="Q2904" i="1"/>
  <c r="Q2896" i="1"/>
  <c r="Q2888" i="1"/>
  <c r="Q2880" i="1"/>
  <c r="Q2872" i="1"/>
  <c r="Q2864" i="1"/>
  <c r="Q2856" i="1"/>
  <c r="Q2848" i="1"/>
  <c r="Q2840" i="1"/>
  <c r="Q2832" i="1"/>
  <c r="Q2824" i="1"/>
  <c r="Q2816" i="1"/>
  <c r="Q2808" i="1"/>
  <c r="Q2800" i="1"/>
  <c r="Q2792" i="1"/>
  <c r="Q2784" i="1"/>
  <c r="Q2776" i="1"/>
  <c r="Q2768" i="1"/>
  <c r="Q2760" i="1"/>
  <c r="Q2752" i="1"/>
  <c r="Q2744" i="1"/>
  <c r="Q2736" i="1"/>
  <c r="Q2728" i="1"/>
  <c r="Q2720" i="1"/>
  <c r="Q2712" i="1"/>
  <c r="Q2704" i="1"/>
  <c r="Q2696" i="1"/>
  <c r="Q2688" i="1"/>
  <c r="Q2680" i="1"/>
  <c r="Q2672" i="1"/>
  <c r="Q2664" i="1"/>
  <c r="Q2656" i="1"/>
  <c r="Q2648" i="1"/>
  <c r="Q2640" i="1"/>
  <c r="Q2632" i="1"/>
  <c r="Q2624" i="1"/>
  <c r="Q2616" i="1"/>
  <c r="Q2608" i="1"/>
  <c r="Q2600" i="1"/>
  <c r="Q2592" i="1"/>
  <c r="Q2584" i="1"/>
  <c r="Q2576" i="1"/>
  <c r="Q2568" i="1"/>
  <c r="Q2560" i="1"/>
  <c r="Q2552" i="1"/>
  <c r="Q2544" i="1"/>
  <c r="Q2536" i="1"/>
  <c r="Q2528" i="1"/>
  <c r="Q2520" i="1"/>
  <c r="Q2512" i="1"/>
  <c r="Q2504" i="1"/>
  <c r="Q2496" i="1"/>
  <c r="Q2488" i="1"/>
  <c r="Q2480" i="1"/>
  <c r="Q2472" i="1"/>
  <c r="Q2464" i="1"/>
  <c r="Q2456" i="1"/>
  <c r="Q2448" i="1"/>
  <c r="Q2440" i="1"/>
  <c r="Q2432" i="1"/>
  <c r="Q2424" i="1"/>
  <c r="Q2416" i="1"/>
  <c r="Q2990" i="1"/>
  <c r="Q2978" i="1"/>
  <c r="Q2965" i="1"/>
  <c r="Q2951" i="1"/>
  <c r="Q2940" i="1"/>
  <c r="Q2926" i="1"/>
  <c r="Q2914" i="1"/>
  <c r="Q2901" i="1"/>
  <c r="Q2887" i="1"/>
  <c r="Q2876" i="1"/>
  <c r="Q2862" i="1"/>
  <c r="Q2850" i="1"/>
  <c r="Q2837" i="1"/>
  <c r="Q2823" i="1"/>
  <c r="Q2812" i="1"/>
  <c r="Q2798" i="1"/>
  <c r="Q2786" i="1"/>
  <c r="Q2773" i="1"/>
  <c r="Q2759" i="1"/>
  <c r="Q2748" i="1"/>
  <c r="Q2734" i="1"/>
  <c r="Q2722" i="1"/>
  <c r="Q2709" i="1"/>
  <c r="Q2695" i="1"/>
  <c r="Q2684" i="1"/>
  <c r="Q2670" i="1"/>
  <c r="Q2658" i="1"/>
  <c r="Q2645" i="1"/>
  <c r="Q2631" i="1"/>
  <c r="Q2620" i="1"/>
  <c r="Q2606" i="1"/>
  <c r="Q2594" i="1"/>
  <c r="Q2581" i="1"/>
  <c r="Q2567" i="1"/>
  <c r="Q2556" i="1"/>
  <c r="Q2542" i="1"/>
  <c r="Q2530" i="1"/>
  <c r="Q2517" i="1"/>
  <c r="Q2503" i="1"/>
  <c r="Q2492" i="1"/>
  <c r="Q2478" i="1"/>
  <c r="Q2466" i="1"/>
  <c r="Q2453" i="1"/>
  <c r="Q2439" i="1"/>
  <c r="Q2428" i="1"/>
  <c r="Q2414" i="1"/>
  <c r="Q2405" i="1"/>
  <c r="Q2397" i="1"/>
  <c r="Q2389" i="1"/>
  <c r="Q2381" i="1"/>
  <c r="Q2373" i="1"/>
  <c r="Q2365" i="1"/>
  <c r="Q2357" i="1"/>
  <c r="Q2349" i="1"/>
  <c r="Q2341" i="1"/>
  <c r="Q2333" i="1"/>
  <c r="Q2325" i="1"/>
  <c r="Q2317" i="1"/>
  <c r="Q2309" i="1"/>
  <c r="Q2301" i="1"/>
  <c r="Q2293" i="1"/>
  <c r="Q2285" i="1"/>
  <c r="Q2277" i="1"/>
  <c r="Q2269" i="1"/>
  <c r="Q2261" i="1"/>
  <c r="Q2253" i="1"/>
  <c r="Q2245" i="1"/>
  <c r="Q2237" i="1"/>
  <c r="Q2229" i="1"/>
  <c r="Q2221" i="1"/>
  <c r="Q2213" i="1"/>
  <c r="Q2205" i="1"/>
  <c r="Q2197" i="1"/>
  <c r="Q2189" i="1"/>
  <c r="Q2181" i="1"/>
  <c r="Q2173" i="1"/>
  <c r="Q2165" i="1"/>
  <c r="Q2157" i="1"/>
  <c r="Q2149" i="1"/>
  <c r="Q2141" i="1"/>
  <c r="Q2133" i="1"/>
  <c r="Q2125" i="1"/>
  <c r="Q2117" i="1"/>
  <c r="Q2109" i="1"/>
  <c r="Q2101" i="1"/>
  <c r="Q3002" i="1"/>
  <c r="Q2989" i="1"/>
  <c r="Q2975" i="1"/>
  <c r="Q2964" i="1"/>
  <c r="Q2950" i="1"/>
  <c r="Q2938" i="1"/>
  <c r="Q2925" i="1"/>
  <c r="Q2911" i="1"/>
  <c r="Q2900" i="1"/>
  <c r="Q2886" i="1"/>
  <c r="Q2874" i="1"/>
  <c r="Q2861" i="1"/>
  <c r="Q2847" i="1"/>
  <c r="Q2836" i="1"/>
  <c r="Q2822" i="1"/>
  <c r="Q2810" i="1"/>
  <c r="Q2797" i="1"/>
  <c r="Q2783" i="1"/>
  <c r="Q2772" i="1"/>
  <c r="Q2758" i="1"/>
  <c r="Q2746" i="1"/>
  <c r="Q2733" i="1"/>
  <c r="Q2719" i="1"/>
  <c r="Q2708" i="1"/>
  <c r="Q2694" i="1"/>
  <c r="Q2682" i="1"/>
  <c r="Q2669" i="1"/>
  <c r="Q2655" i="1"/>
  <c r="Q2644" i="1"/>
  <c r="Q2630" i="1"/>
  <c r="Q2618" i="1"/>
  <c r="Q2605" i="1"/>
  <c r="Q2591" i="1"/>
  <c r="Q2580" i="1"/>
  <c r="Q2566" i="1"/>
  <c r="Q2554" i="1"/>
  <c r="Q2541" i="1"/>
  <c r="Q2527" i="1"/>
  <c r="Q2516" i="1"/>
  <c r="Q2502" i="1"/>
  <c r="Q2490" i="1"/>
  <c r="Q2477" i="1"/>
  <c r="Q2463" i="1"/>
  <c r="Q2452" i="1"/>
  <c r="Q2438" i="1"/>
  <c r="Q2426" i="1"/>
  <c r="Q2413" i="1"/>
  <c r="Q2404" i="1"/>
  <c r="Q2396" i="1"/>
  <c r="Q2388" i="1"/>
  <c r="Q2380" i="1"/>
  <c r="Q2372" i="1"/>
  <c r="Q2364" i="1"/>
  <c r="Q2356" i="1"/>
  <c r="Q2348" i="1"/>
  <c r="Q2340" i="1"/>
  <c r="Q2332" i="1"/>
  <c r="Q2324" i="1"/>
  <c r="Q2316" i="1"/>
  <c r="Q2308" i="1"/>
  <c r="Q2300" i="1"/>
  <c r="Q2292" i="1"/>
  <c r="Q2284" i="1"/>
  <c r="Q2276" i="1"/>
  <c r="Q2268" i="1"/>
  <c r="Q2260" i="1"/>
  <c r="Q2252" i="1"/>
  <c r="Q2244" i="1"/>
  <c r="Q2236" i="1"/>
  <c r="Q2228" i="1"/>
  <c r="Q2220" i="1"/>
  <c r="Q2212" i="1"/>
  <c r="Q2204" i="1"/>
  <c r="Q2196" i="1"/>
  <c r="Q2188" i="1"/>
  <c r="Q2180" i="1"/>
  <c r="Q2172" i="1"/>
  <c r="Q2164" i="1"/>
  <c r="Q2156" i="1"/>
  <c r="Q2148" i="1"/>
  <c r="Q2140" i="1"/>
  <c r="Q2132" i="1"/>
  <c r="Q2124" i="1"/>
  <c r="Q2116" i="1"/>
  <c r="Q2108" i="1"/>
  <c r="Q2100" i="1"/>
  <c r="Q2999" i="1"/>
  <c r="Q2988" i="1"/>
  <c r="Q2974" i="1"/>
  <c r="Q2962" i="1"/>
  <c r="Q2949" i="1"/>
  <c r="Q2935" i="1"/>
  <c r="Q2924" i="1"/>
  <c r="Q2910" i="1"/>
  <c r="Q2898" i="1"/>
  <c r="Q2885" i="1"/>
  <c r="Q2871" i="1"/>
  <c r="Q2860" i="1"/>
  <c r="Q2846" i="1"/>
  <c r="Q2834" i="1"/>
  <c r="Q2821" i="1"/>
  <c r="Q2807" i="1"/>
  <c r="Q2796" i="1"/>
  <c r="Q2782" i="1"/>
  <c r="Q2770" i="1"/>
  <c r="Q2757" i="1"/>
  <c r="Q2743" i="1"/>
  <c r="Q2732" i="1"/>
  <c r="Q2718" i="1"/>
  <c r="Q2706" i="1"/>
  <c r="Q2693" i="1"/>
  <c r="Q2679" i="1"/>
  <c r="Q2668" i="1"/>
  <c r="Q2654" i="1"/>
  <c r="Q2642" i="1"/>
  <c r="Q2629" i="1"/>
  <c r="Q2615" i="1"/>
  <c r="Q2604" i="1"/>
  <c r="Q2590" i="1"/>
  <c r="Q2578" i="1"/>
  <c r="Q2565" i="1"/>
  <c r="Q2551" i="1"/>
  <c r="Q2540" i="1"/>
  <c r="Q2526" i="1"/>
  <c r="Q2514" i="1"/>
  <c r="Q2501" i="1"/>
  <c r="Q2487" i="1"/>
  <c r="Q2476" i="1"/>
  <c r="Q2462" i="1"/>
  <c r="Q2450" i="1"/>
  <c r="Q2437" i="1"/>
  <c r="Q2423" i="1"/>
  <c r="Q2412" i="1"/>
  <c r="Q2403" i="1"/>
  <c r="Q2395" i="1"/>
  <c r="Q2387" i="1"/>
  <c r="Q2379" i="1"/>
  <c r="Q2371" i="1"/>
  <c r="Q2363" i="1"/>
  <c r="Q2355" i="1"/>
  <c r="Q2347" i="1"/>
  <c r="Q2339" i="1"/>
  <c r="Q2331" i="1"/>
  <c r="Q2323" i="1"/>
  <c r="Q2315" i="1"/>
  <c r="Q2307" i="1"/>
  <c r="Q2299" i="1"/>
  <c r="Q2291" i="1"/>
  <c r="Q2283" i="1"/>
  <c r="Q2275" i="1"/>
  <c r="Q2267" i="1"/>
  <c r="Q2259" i="1"/>
  <c r="Q2251" i="1"/>
  <c r="Q2243" i="1"/>
  <c r="Q2235" i="1"/>
  <c r="Q2227" i="1"/>
  <c r="Q2219" i="1"/>
  <c r="Q2211" i="1"/>
  <c r="Q2203" i="1"/>
  <c r="Q2195" i="1"/>
  <c r="Q2187" i="1"/>
  <c r="Q2179" i="1"/>
  <c r="Q2171" i="1"/>
  <c r="Q2163" i="1"/>
  <c r="Q2155" i="1"/>
  <c r="Q2147" i="1"/>
  <c r="Q2139" i="1"/>
  <c r="Q2131" i="1"/>
  <c r="Q2123" i="1"/>
  <c r="Q2115" i="1"/>
  <c r="Q2107" i="1"/>
  <c r="Q2998" i="1"/>
  <c r="Q2986" i="1"/>
  <c r="Q2973" i="1"/>
  <c r="Q2959" i="1"/>
  <c r="Q2948" i="1"/>
  <c r="Q2934" i="1"/>
  <c r="Q2922" i="1"/>
  <c r="Q2909" i="1"/>
  <c r="Q2895" i="1"/>
  <c r="Q2884" i="1"/>
  <c r="Q2870" i="1"/>
  <c r="Q2858" i="1"/>
  <c r="Q2845" i="1"/>
  <c r="Q2831" i="1"/>
  <c r="Q2820" i="1"/>
  <c r="Q2806" i="1"/>
  <c r="Q2794" i="1"/>
  <c r="Q2781" i="1"/>
  <c r="Q2767" i="1"/>
  <c r="Q2756" i="1"/>
  <c r="Q2742" i="1"/>
  <c r="Q2730" i="1"/>
  <c r="Q2717" i="1"/>
  <c r="Q2703" i="1"/>
  <c r="Q2692" i="1"/>
  <c r="Q2678" i="1"/>
  <c r="Q2666" i="1"/>
  <c r="Q2653" i="1"/>
  <c r="Q2639" i="1"/>
  <c r="Q2628" i="1"/>
  <c r="Q2614" i="1"/>
  <c r="Q2602" i="1"/>
  <c r="Q2589" i="1"/>
  <c r="Q2575" i="1"/>
  <c r="Q2564" i="1"/>
  <c r="Q2550" i="1"/>
  <c r="Q2538" i="1"/>
  <c r="Q2525" i="1"/>
  <c r="Q2511" i="1"/>
  <c r="Q2500" i="1"/>
  <c r="Q2486" i="1"/>
  <c r="Q2474" i="1"/>
  <c r="Q2461" i="1"/>
  <c r="Q2447" i="1"/>
  <c r="Q2436" i="1"/>
  <c r="Q2422" i="1"/>
  <c r="Q2410" i="1"/>
  <c r="Q2402" i="1"/>
  <c r="Q2394" i="1"/>
  <c r="Q2386" i="1"/>
  <c r="Q2378" i="1"/>
  <c r="Q2370" i="1"/>
  <c r="Q2362" i="1"/>
  <c r="Q2354" i="1"/>
  <c r="Q2346" i="1"/>
  <c r="Q2338" i="1"/>
  <c r="Q2330" i="1"/>
  <c r="Q2322" i="1"/>
  <c r="Q2314" i="1"/>
  <c r="Q2306" i="1"/>
  <c r="Q2298" i="1"/>
  <c r="Q2290" i="1"/>
  <c r="Q2282" i="1"/>
  <c r="Q2274" i="1"/>
  <c r="Q2266" i="1"/>
  <c r="Q2258" i="1"/>
  <c r="Q2250" i="1"/>
  <c r="Q2242" i="1"/>
  <c r="Q2234" i="1"/>
  <c r="Q2226" i="1"/>
  <c r="Q2218" i="1"/>
  <c r="Q2210" i="1"/>
  <c r="Q2202" i="1"/>
  <c r="Q2194" i="1"/>
  <c r="Q2186" i="1"/>
  <c r="Q2178" i="1"/>
  <c r="Q2170" i="1"/>
  <c r="Q2162" i="1"/>
  <c r="Q2154" i="1"/>
  <c r="Q2997" i="1"/>
  <c r="Q2983" i="1"/>
  <c r="Q2972" i="1"/>
  <c r="Q2958" i="1"/>
  <c r="Q2946" i="1"/>
  <c r="Q2933" i="1"/>
  <c r="Q2919" i="1"/>
  <c r="Q2908" i="1"/>
  <c r="Q2894" i="1"/>
  <c r="Q2882" i="1"/>
  <c r="Q2869" i="1"/>
  <c r="Q2855" i="1"/>
  <c r="Q2844" i="1"/>
  <c r="Q2830" i="1"/>
  <c r="Q2818" i="1"/>
  <c r="Q2805" i="1"/>
  <c r="Q2791" i="1"/>
  <c r="Q2780" i="1"/>
  <c r="Q2766" i="1"/>
  <c r="Q2754" i="1"/>
  <c r="Q2741" i="1"/>
  <c r="Q2727" i="1"/>
  <c r="Q2716" i="1"/>
  <c r="Q2702" i="1"/>
  <c r="Q2690" i="1"/>
  <c r="Q2677" i="1"/>
  <c r="Q2663" i="1"/>
  <c r="Q2652" i="1"/>
  <c r="Q2638" i="1"/>
  <c r="Q2626" i="1"/>
  <c r="Q2613" i="1"/>
  <c r="Q2599" i="1"/>
  <c r="Q2588" i="1"/>
  <c r="Q2574" i="1"/>
  <c r="Q2562" i="1"/>
  <c r="Q2549" i="1"/>
  <c r="Q2535" i="1"/>
  <c r="Q2524" i="1"/>
  <c r="Q2510" i="1"/>
  <c r="Q2498" i="1"/>
  <c r="Q2485" i="1"/>
  <c r="Q2471" i="1"/>
  <c r="Q2460" i="1"/>
  <c r="Q2446" i="1"/>
  <c r="Q2434" i="1"/>
  <c r="Q2996" i="1"/>
  <c r="Q2966" i="1"/>
  <c r="Q2930" i="1"/>
  <c r="Q2893" i="1"/>
  <c r="Q2863" i="1"/>
  <c r="Q2828" i="1"/>
  <c r="Q2790" i="1"/>
  <c r="Q2762" i="1"/>
  <c r="Q2725" i="1"/>
  <c r="Q2687" i="1"/>
  <c r="Q2660" i="1"/>
  <c r="Q2622" i="1"/>
  <c r="Q2586" i="1"/>
  <c r="Q2557" i="1"/>
  <c r="Q2519" i="1"/>
  <c r="Q2484" i="1"/>
  <c r="Q2454" i="1"/>
  <c r="Q2420" i="1"/>
  <c r="Q2400" i="1"/>
  <c r="Q2384" i="1"/>
  <c r="Q2368" i="1"/>
  <c r="Q2352" i="1"/>
  <c r="Q2336" i="1"/>
  <c r="Q2320" i="1"/>
  <c r="Q2304" i="1"/>
  <c r="Q2288" i="1"/>
  <c r="Q2272" i="1"/>
  <c r="Q2256" i="1"/>
  <c r="Q2240" i="1"/>
  <c r="Q2224" i="1"/>
  <c r="Q2208" i="1"/>
  <c r="Q2192" i="1"/>
  <c r="Q2176" i="1"/>
  <c r="Q2160" i="1"/>
  <c r="Q2145" i="1"/>
  <c r="Q2134" i="1"/>
  <c r="Q2120" i="1"/>
  <c r="Q2106" i="1"/>
  <c r="Q2096" i="1"/>
  <c r="Q2088" i="1"/>
  <c r="Q2080" i="1"/>
  <c r="Q2072" i="1"/>
  <c r="Q2064" i="1"/>
  <c r="Q2056" i="1"/>
  <c r="Q2048" i="1"/>
  <c r="Q2040" i="1"/>
  <c r="Q2032" i="1"/>
  <c r="Q2024" i="1"/>
  <c r="Q2016" i="1"/>
  <c r="Q2008" i="1"/>
  <c r="Q2000" i="1"/>
  <c r="Q1992" i="1"/>
  <c r="Q1984" i="1"/>
  <c r="Q1976" i="1"/>
  <c r="Q1968" i="1"/>
  <c r="Q1960" i="1"/>
  <c r="Q1952" i="1"/>
  <c r="Q1944" i="1"/>
  <c r="Q1936" i="1"/>
  <c r="Q1928" i="1"/>
  <c r="Q1920" i="1"/>
  <c r="Q1912" i="1"/>
  <c r="Q1904" i="1"/>
  <c r="Q1896" i="1"/>
  <c r="Q1888" i="1"/>
  <c r="Q1880" i="1"/>
  <c r="Q1872" i="1"/>
  <c r="Q1864" i="1"/>
  <c r="Q1856" i="1"/>
  <c r="Q1848" i="1"/>
  <c r="Q1840" i="1"/>
  <c r="Q1832" i="1"/>
  <c r="Q1824" i="1"/>
  <c r="Q1816" i="1"/>
  <c r="Q1808" i="1"/>
  <c r="Q1800" i="1"/>
  <c r="Q1792" i="1"/>
  <c r="Q1784" i="1"/>
  <c r="Q1776" i="1"/>
  <c r="Q1768" i="1"/>
  <c r="Q1760" i="1"/>
  <c r="Q1752" i="1"/>
  <c r="Q1744" i="1"/>
  <c r="Q1736" i="1"/>
  <c r="Q1728" i="1"/>
  <c r="Q1720" i="1"/>
  <c r="Q1712" i="1"/>
  <c r="Q1704" i="1"/>
  <c r="Q1696" i="1"/>
  <c r="Q1688" i="1"/>
  <c r="Q1680" i="1"/>
  <c r="Q1672" i="1"/>
  <c r="Q1664" i="1"/>
  <c r="Q1656" i="1"/>
  <c r="Q1648" i="1"/>
  <c r="Q1640" i="1"/>
  <c r="Q1632" i="1"/>
  <c r="Q1624" i="1"/>
  <c r="Q1616" i="1"/>
  <c r="Q1608" i="1"/>
  <c r="Q1600" i="1"/>
  <c r="Q1592" i="1"/>
  <c r="Q1584" i="1"/>
  <c r="Q1576" i="1"/>
  <c r="Q1568" i="1"/>
  <c r="Q1560" i="1"/>
  <c r="Q1552" i="1"/>
  <c r="Q1544" i="1"/>
  <c r="Q1536" i="1"/>
  <c r="Q1528" i="1"/>
  <c r="Q1520" i="1"/>
  <c r="Q1512" i="1"/>
  <c r="Q1504" i="1"/>
  <c r="Q1496" i="1"/>
  <c r="Q1488" i="1"/>
  <c r="Q1480" i="1"/>
  <c r="Q1472" i="1"/>
  <c r="Q1464" i="1"/>
  <c r="Q1456" i="1"/>
  <c r="Q1448" i="1"/>
  <c r="Q1440" i="1"/>
  <c r="Q1432" i="1"/>
  <c r="Q1424" i="1"/>
  <c r="Q1416" i="1"/>
  <c r="Q1408" i="1"/>
  <c r="Q1400" i="1"/>
  <c r="Q1392" i="1"/>
  <c r="Q1384" i="1"/>
  <c r="Q1376" i="1"/>
  <c r="Q1368" i="1"/>
  <c r="Q1360" i="1"/>
  <c r="Q1352" i="1"/>
  <c r="Q1344" i="1"/>
  <c r="Q1336" i="1"/>
  <c r="Q1328" i="1"/>
  <c r="Q1320" i="1"/>
  <c r="Q1312" i="1"/>
  <c r="Q1304" i="1"/>
  <c r="Q1296" i="1"/>
  <c r="Q1288" i="1"/>
  <c r="Q1280" i="1"/>
  <c r="Q1272" i="1"/>
  <c r="Q1264" i="1"/>
  <c r="Q1256" i="1"/>
  <c r="Q1248" i="1"/>
  <c r="Q1240" i="1"/>
  <c r="Q1232" i="1"/>
  <c r="Q1224" i="1"/>
  <c r="Q1216" i="1"/>
  <c r="Q1208" i="1"/>
  <c r="Q1200" i="1"/>
  <c r="Q1192" i="1"/>
  <c r="Q1184" i="1"/>
  <c r="Q1176" i="1"/>
  <c r="Q1168" i="1"/>
  <c r="Q1160" i="1"/>
  <c r="Q2994" i="1"/>
  <c r="Q2957" i="1"/>
  <c r="Q2927" i="1"/>
  <c r="Q2892" i="1"/>
  <c r="Q2854" i="1"/>
  <c r="Q2826" i="1"/>
  <c r="Q2789" i="1"/>
  <c r="Q2751" i="1"/>
  <c r="Q2724" i="1"/>
  <c r="Q2686" i="1"/>
  <c r="Q2650" i="1"/>
  <c r="Q2621" i="1"/>
  <c r="Q2583" i="1"/>
  <c r="Q2548" i="1"/>
  <c r="Q2518" i="1"/>
  <c r="Q2482" i="1"/>
  <c r="Q2445" i="1"/>
  <c r="Q2418" i="1"/>
  <c r="Q2399" i="1"/>
  <c r="Q2383" i="1"/>
  <c r="Q2367" i="1"/>
  <c r="Q2351" i="1"/>
  <c r="Q2335" i="1"/>
  <c r="Q2319" i="1"/>
  <c r="Q2303" i="1"/>
  <c r="Q2287" i="1"/>
  <c r="Q2271" i="1"/>
  <c r="Q2255" i="1"/>
  <c r="Q2239" i="1"/>
  <c r="Q2223" i="1"/>
  <c r="Q2207" i="1"/>
  <c r="Q2191" i="1"/>
  <c r="Q2175" i="1"/>
  <c r="Q2159" i="1"/>
  <c r="Q2144" i="1"/>
  <c r="Q2130" i="1"/>
  <c r="Q2119" i="1"/>
  <c r="Q2105" i="1"/>
  <c r="Q2095" i="1"/>
  <c r="Q2087" i="1"/>
  <c r="Q2079" i="1"/>
  <c r="Q2071" i="1"/>
  <c r="Q2063" i="1"/>
  <c r="Q2055" i="1"/>
  <c r="Q2047" i="1"/>
  <c r="Q2039" i="1"/>
  <c r="Q2031" i="1"/>
  <c r="Q2023" i="1"/>
  <c r="Q2015" i="1"/>
  <c r="Q2007" i="1"/>
  <c r="Q1999" i="1"/>
  <c r="Q1991" i="1"/>
  <c r="Q1983" i="1"/>
  <c r="Q1975" i="1"/>
  <c r="Q1967" i="1"/>
  <c r="Q1959" i="1"/>
  <c r="Q1951" i="1"/>
  <c r="Q1943" i="1"/>
  <c r="Q1935" i="1"/>
  <c r="Q1927" i="1"/>
  <c r="Q1919" i="1"/>
  <c r="Q1911" i="1"/>
  <c r="Q1903" i="1"/>
  <c r="Q1895" i="1"/>
  <c r="Q1887" i="1"/>
  <c r="Q1879" i="1"/>
  <c r="Q1871" i="1"/>
  <c r="Q1863" i="1"/>
  <c r="Q1855" i="1"/>
  <c r="Q1847" i="1"/>
  <c r="Q1839" i="1"/>
  <c r="Q1831" i="1"/>
  <c r="Q1823" i="1"/>
  <c r="Q1815" i="1"/>
  <c r="Q1807" i="1"/>
  <c r="Q1799" i="1"/>
  <c r="Q1791" i="1"/>
  <c r="Q1783" i="1"/>
  <c r="Q1775" i="1"/>
  <c r="Q1767" i="1"/>
  <c r="Q1759" i="1"/>
  <c r="Q1751" i="1"/>
  <c r="Q1743" i="1"/>
  <c r="Q1735" i="1"/>
  <c r="Q1727" i="1"/>
  <c r="Q1719" i="1"/>
  <c r="Q1711" i="1"/>
  <c r="Q1703" i="1"/>
  <c r="Q1695" i="1"/>
  <c r="Q1687" i="1"/>
  <c r="Q1679" i="1"/>
  <c r="Q1671" i="1"/>
  <c r="Q1663" i="1"/>
  <c r="Q1655" i="1"/>
  <c r="Q1647" i="1"/>
  <c r="Q1639" i="1"/>
  <c r="Q1631" i="1"/>
  <c r="Q1623" i="1"/>
  <c r="Q1615" i="1"/>
  <c r="Q1607" i="1"/>
  <c r="Q1599" i="1"/>
  <c r="Q1591" i="1"/>
  <c r="Q1583" i="1"/>
  <c r="Q1575" i="1"/>
  <c r="Q1567" i="1"/>
  <c r="Q1559" i="1"/>
  <c r="Q1551" i="1"/>
  <c r="Q1543" i="1"/>
  <c r="Q1535" i="1"/>
  <c r="Q1527" i="1"/>
  <c r="Q1519" i="1"/>
  <c r="Q1511" i="1"/>
  <c r="Q1503" i="1"/>
  <c r="Q1495" i="1"/>
  <c r="Q1487" i="1"/>
  <c r="Q1479" i="1"/>
  <c r="Q1471" i="1"/>
  <c r="Q1463" i="1"/>
  <c r="Q1455" i="1"/>
  <c r="Q1447" i="1"/>
  <c r="Q1439" i="1"/>
  <c r="Q1431" i="1"/>
  <c r="Q1423" i="1"/>
  <c r="Q1415" i="1"/>
  <c r="Q1407" i="1"/>
  <c r="Q1399" i="1"/>
  <c r="Q1391" i="1"/>
  <c r="Q1383" i="1"/>
  <c r="Q1375" i="1"/>
  <c r="Q1367" i="1"/>
  <c r="Q1359" i="1"/>
  <c r="Q1351" i="1"/>
  <c r="Q1343" i="1"/>
  <c r="Q1335" i="1"/>
  <c r="Q1327" i="1"/>
  <c r="Q1319" i="1"/>
  <c r="Q1311" i="1"/>
  <c r="Q1303" i="1"/>
  <c r="Q1295" i="1"/>
  <c r="Q1287" i="1"/>
  <c r="Q1279" i="1"/>
  <c r="Q1271" i="1"/>
  <c r="Q1263" i="1"/>
  <c r="Q1255" i="1"/>
  <c r="Q1247" i="1"/>
  <c r="Q1239" i="1"/>
  <c r="Q2991" i="1"/>
  <c r="Q2956" i="1"/>
  <c r="Q2918" i="1"/>
  <c r="Q2890" i="1"/>
  <c r="Q2853" i="1"/>
  <c r="Q2815" i="1"/>
  <c r="Q2788" i="1"/>
  <c r="Q2750" i="1"/>
  <c r="Q2714" i="1"/>
  <c r="Q2685" i="1"/>
  <c r="Q2647" i="1"/>
  <c r="Q2612" i="1"/>
  <c r="Q2582" i="1"/>
  <c r="Q2546" i="1"/>
  <c r="Q2509" i="1"/>
  <c r="Q2479" i="1"/>
  <c r="Q2444" i="1"/>
  <c r="Q2415" i="1"/>
  <c r="Q2398" i="1"/>
  <c r="Q2382" i="1"/>
  <c r="Q2366" i="1"/>
  <c r="Q2350" i="1"/>
  <c r="Q2334" i="1"/>
  <c r="Q2318" i="1"/>
  <c r="Q2302" i="1"/>
  <c r="Q2286" i="1"/>
  <c r="Q2270" i="1"/>
  <c r="Q2254" i="1"/>
  <c r="Q2238" i="1"/>
  <c r="Q2222" i="1"/>
  <c r="Q2206" i="1"/>
  <c r="Q2190" i="1"/>
  <c r="Q2174" i="1"/>
  <c r="Q2158" i="1"/>
  <c r="Q2143" i="1"/>
  <c r="Q2129" i="1"/>
  <c r="Q2118" i="1"/>
  <c r="Q2104" i="1"/>
  <c r="Q2094" i="1"/>
  <c r="Q2086" i="1"/>
  <c r="Q2078" i="1"/>
  <c r="Q2070" i="1"/>
  <c r="Q2062" i="1"/>
  <c r="Q2054" i="1"/>
  <c r="Q2046" i="1"/>
  <c r="Q2038" i="1"/>
  <c r="Q2030" i="1"/>
  <c r="Q2022" i="1"/>
  <c r="Q2014" i="1"/>
  <c r="Q2006" i="1"/>
  <c r="Q1998" i="1"/>
  <c r="Q1990" i="1"/>
  <c r="Q1982" i="1"/>
  <c r="Q1974" i="1"/>
  <c r="Q1966" i="1"/>
  <c r="Q1958" i="1"/>
  <c r="Q1950" i="1"/>
  <c r="Q1942" i="1"/>
  <c r="Q1934" i="1"/>
  <c r="Q1926" i="1"/>
  <c r="Q1918" i="1"/>
  <c r="Q1910" i="1"/>
  <c r="Q1902" i="1"/>
  <c r="Q1894" i="1"/>
  <c r="Q1886" i="1"/>
  <c r="Q1878" i="1"/>
  <c r="Q1870" i="1"/>
  <c r="Q1862" i="1"/>
  <c r="Q1854" i="1"/>
  <c r="Q1846" i="1"/>
  <c r="Q1838" i="1"/>
  <c r="Q1830" i="1"/>
  <c r="Q1822" i="1"/>
  <c r="Q1814" i="1"/>
  <c r="Q1806" i="1"/>
  <c r="Q1798" i="1"/>
  <c r="Q1790" i="1"/>
  <c r="Q1782" i="1"/>
  <c r="Q1774" i="1"/>
  <c r="Q1766" i="1"/>
  <c r="Q1758" i="1"/>
  <c r="Q1750" i="1"/>
  <c r="Q1742" i="1"/>
  <c r="Q1734" i="1"/>
  <c r="Q1726" i="1"/>
  <c r="Q1718" i="1"/>
  <c r="Q1710" i="1"/>
  <c r="Q1702" i="1"/>
  <c r="Q1694" i="1"/>
  <c r="Q1686" i="1"/>
  <c r="Q1678" i="1"/>
  <c r="Q1670" i="1"/>
  <c r="Q1662" i="1"/>
  <c r="Q1654" i="1"/>
  <c r="Q1646" i="1"/>
  <c r="Q1638" i="1"/>
  <c r="Q1630" i="1"/>
  <c r="Q1622" i="1"/>
  <c r="Q1614" i="1"/>
  <c r="Q1606" i="1"/>
  <c r="Q1598" i="1"/>
  <c r="Q1590" i="1"/>
  <c r="Q1582" i="1"/>
  <c r="Q1574" i="1"/>
  <c r="Q1566" i="1"/>
  <c r="Q1558" i="1"/>
  <c r="Q1550" i="1"/>
  <c r="Q1542" i="1"/>
  <c r="Q1534" i="1"/>
  <c r="Q1526" i="1"/>
  <c r="Q1518" i="1"/>
  <c r="Q1510" i="1"/>
  <c r="Q1502" i="1"/>
  <c r="Q1494" i="1"/>
  <c r="Q1486" i="1"/>
  <c r="Q1478" i="1"/>
  <c r="Q1470" i="1"/>
  <c r="Q1462" i="1"/>
  <c r="Q1454" i="1"/>
  <c r="Q1446" i="1"/>
  <c r="Q1438" i="1"/>
  <c r="Q1430" i="1"/>
  <c r="Q1422" i="1"/>
  <c r="Q1414" i="1"/>
  <c r="Q1406" i="1"/>
  <c r="Q1398" i="1"/>
  <c r="Q1390" i="1"/>
  <c r="Q1382" i="1"/>
  <c r="Q1374" i="1"/>
  <c r="Q1366" i="1"/>
  <c r="Q1358" i="1"/>
  <c r="Q1350" i="1"/>
  <c r="Q1342" i="1"/>
  <c r="Q1334" i="1"/>
  <c r="Q1326" i="1"/>
  <c r="Q1318" i="1"/>
  <c r="Q1310" i="1"/>
  <c r="Q1302" i="1"/>
  <c r="Q1294" i="1"/>
  <c r="Q1286" i="1"/>
  <c r="Q1278" i="1"/>
  <c r="Q1270" i="1"/>
  <c r="Q1262" i="1"/>
  <c r="Q1254" i="1"/>
  <c r="Q1246" i="1"/>
  <c r="Q1238" i="1"/>
  <c r="Q1230" i="1"/>
  <c r="Q1222" i="1"/>
  <c r="Q1214" i="1"/>
  <c r="Q2981" i="1"/>
  <c r="Q2943" i="1"/>
  <c r="Q2916" i="1"/>
  <c r="Q2878" i="1"/>
  <c r="Q2842" i="1"/>
  <c r="Q2813" i="1"/>
  <c r="Q2775" i="1"/>
  <c r="Q2740" i="1"/>
  <c r="Q2710" i="1"/>
  <c r="Q2674" i="1"/>
  <c r="Q2637" i="1"/>
  <c r="Q2607" i="1"/>
  <c r="Q2572" i="1"/>
  <c r="Q2534" i="1"/>
  <c r="Q2506" i="1"/>
  <c r="Q2469" i="1"/>
  <c r="Q2431" i="1"/>
  <c r="Q2408" i="1"/>
  <c r="Q2392" i="1"/>
  <c r="Q2376" i="1"/>
  <c r="Q2360" i="1"/>
  <c r="Q2344" i="1"/>
  <c r="Q2328" i="1"/>
  <c r="Q2312" i="1"/>
  <c r="Q2296" i="1"/>
  <c r="Q2280" i="1"/>
  <c r="Q2264" i="1"/>
  <c r="Q2248" i="1"/>
  <c r="Q2232" i="1"/>
  <c r="Q2216" i="1"/>
  <c r="Q2200" i="1"/>
  <c r="Q2184" i="1"/>
  <c r="Q2168" i="1"/>
  <c r="Q2152" i="1"/>
  <c r="Q2138" i="1"/>
  <c r="Q2127" i="1"/>
  <c r="Q2113" i="1"/>
  <c r="Q2102" i="1"/>
  <c r="Q2092" i="1"/>
  <c r="Q2084" i="1"/>
  <c r="Q2076" i="1"/>
  <c r="Q2068" i="1"/>
  <c r="Q2060" i="1"/>
  <c r="Q2052" i="1"/>
  <c r="Q2044" i="1"/>
  <c r="Q2036" i="1"/>
  <c r="Q2028" i="1"/>
  <c r="Q2020" i="1"/>
  <c r="Q2012" i="1"/>
  <c r="Q2004" i="1"/>
  <c r="Q1996" i="1"/>
  <c r="Q1988" i="1"/>
  <c r="Q1980" i="1"/>
  <c r="Q1972" i="1"/>
  <c r="Q1964" i="1"/>
  <c r="Q1956" i="1"/>
  <c r="Q1948" i="1"/>
  <c r="Q1940" i="1"/>
  <c r="Q1932" i="1"/>
  <c r="Q1924" i="1"/>
  <c r="Q1916" i="1"/>
  <c r="Q1908" i="1"/>
  <c r="Q1900" i="1"/>
  <c r="Q1892" i="1"/>
  <c r="Q1884" i="1"/>
  <c r="Q1876" i="1"/>
  <c r="Q1868" i="1"/>
  <c r="Q1860" i="1"/>
  <c r="Q1852" i="1"/>
  <c r="Q1844" i="1"/>
  <c r="Q1836" i="1"/>
  <c r="Q1828" i="1"/>
  <c r="Q1820" i="1"/>
  <c r="Q1812" i="1"/>
  <c r="Q1804" i="1"/>
  <c r="Q1796" i="1"/>
  <c r="Q1788" i="1"/>
  <c r="Q1780" i="1"/>
  <c r="Q1772" i="1"/>
  <c r="Q1764" i="1"/>
  <c r="Q1756" i="1"/>
  <c r="Q1748" i="1"/>
  <c r="Q1740" i="1"/>
  <c r="Q1732" i="1"/>
  <c r="Q1724" i="1"/>
  <c r="Q1716" i="1"/>
  <c r="Q1708" i="1"/>
  <c r="Q1700" i="1"/>
  <c r="Q1692" i="1"/>
  <c r="Q1684" i="1"/>
  <c r="Q1676" i="1"/>
  <c r="Q1668" i="1"/>
  <c r="Q1660" i="1"/>
  <c r="Q1652" i="1"/>
  <c r="Q1644" i="1"/>
  <c r="Q1636" i="1"/>
  <c r="Q1628" i="1"/>
  <c r="Q1620" i="1"/>
  <c r="Q1612" i="1"/>
  <c r="Q1604" i="1"/>
  <c r="Q1596" i="1"/>
  <c r="Q1588" i="1"/>
  <c r="Q1580" i="1"/>
  <c r="Q1572" i="1"/>
  <c r="Q1564" i="1"/>
  <c r="Q1556" i="1"/>
  <c r="Q1548" i="1"/>
  <c r="Q1540" i="1"/>
  <c r="Q1532" i="1"/>
  <c r="Q1524" i="1"/>
  <c r="Q1516" i="1"/>
  <c r="Q1508" i="1"/>
  <c r="Q1500" i="1"/>
  <c r="Q1492" i="1"/>
  <c r="Q1484" i="1"/>
  <c r="Q1476" i="1"/>
  <c r="Q1468" i="1"/>
  <c r="Q1460" i="1"/>
  <c r="Q1452" i="1"/>
  <c r="Q1444" i="1"/>
  <c r="Q1436" i="1"/>
  <c r="Q1428" i="1"/>
  <c r="Q1420" i="1"/>
  <c r="Q1412" i="1"/>
  <c r="Q1404" i="1"/>
  <c r="Q1396" i="1"/>
  <c r="Q1388" i="1"/>
  <c r="Q1380" i="1"/>
  <c r="Q1372" i="1"/>
  <c r="Q1364" i="1"/>
  <c r="Q1356" i="1"/>
  <c r="Q1348" i="1"/>
  <c r="Q1340" i="1"/>
  <c r="Q1332" i="1"/>
  <c r="Q1324" i="1"/>
  <c r="Q1316" i="1"/>
  <c r="Q1308" i="1"/>
  <c r="Q1300" i="1"/>
  <c r="Q1292" i="1"/>
  <c r="Q1284" i="1"/>
  <c r="Q1276" i="1"/>
  <c r="Q1268" i="1"/>
  <c r="Q1260" i="1"/>
  <c r="Q1252" i="1"/>
  <c r="Q1244" i="1"/>
  <c r="Q1236" i="1"/>
  <c r="Q1228" i="1"/>
  <c r="Q1220" i="1"/>
  <c r="Q1212" i="1"/>
  <c r="Q1204" i="1"/>
  <c r="Q1196" i="1"/>
  <c r="Q1188" i="1"/>
  <c r="Q1180" i="1"/>
  <c r="Q1172" i="1"/>
  <c r="Q1164" i="1"/>
  <c r="Q2980" i="1"/>
  <c r="Q2942" i="1"/>
  <c r="Q2906" i="1"/>
  <c r="Q2877" i="1"/>
  <c r="Q2839" i="1"/>
  <c r="Q2804" i="1"/>
  <c r="Q2774" i="1"/>
  <c r="Q2738" i="1"/>
  <c r="Q2701" i="1"/>
  <c r="Q2671" i="1"/>
  <c r="Q2636" i="1"/>
  <c r="Q2598" i="1"/>
  <c r="Q2570" i="1"/>
  <c r="Q2533" i="1"/>
  <c r="Q2495" i="1"/>
  <c r="Q2468" i="1"/>
  <c r="Q2430" i="1"/>
  <c r="Q2407" i="1"/>
  <c r="Q2391" i="1"/>
  <c r="Q2375" i="1"/>
  <c r="Q2359" i="1"/>
  <c r="Q2343" i="1"/>
  <c r="Q2327" i="1"/>
  <c r="Q2311" i="1"/>
  <c r="Q2295" i="1"/>
  <c r="Q2279" i="1"/>
  <c r="Q2263" i="1"/>
  <c r="Q2247" i="1"/>
  <c r="Q2231" i="1"/>
  <c r="Q2215" i="1"/>
  <c r="Q2199" i="1"/>
  <c r="Q2183" i="1"/>
  <c r="Q2167" i="1"/>
  <c r="Q2151" i="1"/>
  <c r="Q2137" i="1"/>
  <c r="Q2126" i="1"/>
  <c r="Q2112" i="1"/>
  <c r="Q2099" i="1"/>
  <c r="Q2091" i="1"/>
  <c r="Q2083" i="1"/>
  <c r="Q2075" i="1"/>
  <c r="Q2067" i="1"/>
  <c r="Q2059" i="1"/>
  <c r="Q2051" i="1"/>
  <c r="Q2043" i="1"/>
  <c r="Q2035" i="1"/>
  <c r="Q2027" i="1"/>
  <c r="Q2019" i="1"/>
  <c r="Q2011" i="1"/>
  <c r="Q2003" i="1"/>
  <c r="Q1995" i="1"/>
  <c r="Q1987" i="1"/>
  <c r="Q1979" i="1"/>
  <c r="Q1971" i="1"/>
  <c r="Q1963" i="1"/>
  <c r="Q1955" i="1"/>
  <c r="Q1947" i="1"/>
  <c r="Q1939" i="1"/>
  <c r="Q1931" i="1"/>
  <c r="Q1923" i="1"/>
  <c r="Q1915" i="1"/>
  <c r="Q1907" i="1"/>
  <c r="Q1899" i="1"/>
  <c r="Q1891" i="1"/>
  <c r="Q1883" i="1"/>
  <c r="Q1875" i="1"/>
  <c r="Q1867" i="1"/>
  <c r="Q1859" i="1"/>
  <c r="Q1851" i="1"/>
  <c r="Q1843" i="1"/>
  <c r="Q1835" i="1"/>
  <c r="Q1827" i="1"/>
  <c r="Q1819" i="1"/>
  <c r="Q1811" i="1"/>
  <c r="Q1803" i="1"/>
  <c r="Q1795" i="1"/>
  <c r="Q1787" i="1"/>
  <c r="Q1779" i="1"/>
  <c r="Q1771" i="1"/>
  <c r="Q1763" i="1"/>
  <c r="Q1755" i="1"/>
  <c r="Q1747" i="1"/>
  <c r="Q1739" i="1"/>
  <c r="Q1731" i="1"/>
  <c r="Q1723" i="1"/>
  <c r="Q1715" i="1"/>
  <c r="Q1707" i="1"/>
  <c r="Q1699" i="1"/>
  <c r="Q1691" i="1"/>
  <c r="Q1683" i="1"/>
  <c r="Q1675" i="1"/>
  <c r="Q1667" i="1"/>
  <c r="Q1659" i="1"/>
  <c r="Q1651" i="1"/>
  <c r="Q1643" i="1"/>
  <c r="Q1635" i="1"/>
  <c r="Q1627" i="1"/>
  <c r="Q1619" i="1"/>
  <c r="Q1611" i="1"/>
  <c r="Q1603" i="1"/>
  <c r="Q1595" i="1"/>
  <c r="Q1587" i="1"/>
  <c r="Q1579" i="1"/>
  <c r="Q1571" i="1"/>
  <c r="Q1563" i="1"/>
  <c r="Q1555" i="1"/>
  <c r="Q1547" i="1"/>
  <c r="Q1539" i="1"/>
  <c r="Q1531" i="1"/>
  <c r="Q1523" i="1"/>
  <c r="Q1515" i="1"/>
  <c r="Q1507" i="1"/>
  <c r="Q1499" i="1"/>
  <c r="Q1491" i="1"/>
  <c r="Q1483" i="1"/>
  <c r="Q1475" i="1"/>
  <c r="Q1467" i="1"/>
  <c r="Q1459" i="1"/>
  <c r="Q1451" i="1"/>
  <c r="Q1443" i="1"/>
  <c r="Q1435" i="1"/>
  <c r="Q1427" i="1"/>
  <c r="Q1419" i="1"/>
  <c r="Q1411" i="1"/>
  <c r="Q1403" i="1"/>
  <c r="Q1395" i="1"/>
  <c r="Q1387" i="1"/>
  <c r="Q1379" i="1"/>
  <c r="Q1371" i="1"/>
  <c r="Q1363" i="1"/>
  <c r="Q1355" i="1"/>
  <c r="Q1347" i="1"/>
  <c r="Q1339" i="1"/>
  <c r="Q1331" i="1"/>
  <c r="Q1323" i="1"/>
  <c r="Q1315" i="1"/>
  <c r="Q1307" i="1"/>
  <c r="Q1299" i="1"/>
  <c r="Q1291" i="1"/>
  <c r="Q1283" i="1"/>
  <c r="Q1275" i="1"/>
  <c r="Q1267" i="1"/>
  <c r="Q1259" i="1"/>
  <c r="Q1251" i="1"/>
  <c r="Q1243" i="1"/>
  <c r="Q1235" i="1"/>
  <c r="Q1227" i="1"/>
  <c r="Q1219" i="1"/>
  <c r="Q1211" i="1"/>
  <c r="Q1203" i="1"/>
  <c r="Q1195" i="1"/>
  <c r="Q1187" i="1"/>
  <c r="Q1179" i="1"/>
  <c r="Q1171" i="1"/>
  <c r="Q2954" i="1"/>
  <c r="Q2866" i="1"/>
  <c r="Q2765" i="1"/>
  <c r="Q2676" i="1"/>
  <c r="Q2596" i="1"/>
  <c r="Q2494" i="1"/>
  <c r="Q2409" i="1"/>
  <c r="Q2369" i="1"/>
  <c r="Q2326" i="1"/>
  <c r="Q2281" i="1"/>
  <c r="Q2241" i="1"/>
  <c r="Q2198" i="1"/>
  <c r="Q2153" i="1"/>
  <c r="Q2121" i="1"/>
  <c r="Q2090" i="1"/>
  <c r="Q2069" i="1"/>
  <c r="Q2049" i="1"/>
  <c r="Q2026" i="1"/>
  <c r="Q2005" i="1"/>
  <c r="Q1985" i="1"/>
  <c r="Q1962" i="1"/>
  <c r="Q1941" i="1"/>
  <c r="Q1921" i="1"/>
  <c r="Q1898" i="1"/>
  <c r="Q1877" i="1"/>
  <c r="Q1857" i="1"/>
  <c r="Q1834" i="1"/>
  <c r="Q1813" i="1"/>
  <c r="Q1793" i="1"/>
  <c r="Q1770" i="1"/>
  <c r="Q1749" i="1"/>
  <c r="Q1729" i="1"/>
  <c r="Q1706" i="1"/>
  <c r="Q1685" i="1"/>
  <c r="Q1665" i="1"/>
  <c r="Q2941" i="1"/>
  <c r="Q2852" i="1"/>
  <c r="Q2764" i="1"/>
  <c r="Q2662" i="1"/>
  <c r="Q2573" i="1"/>
  <c r="Q2493" i="1"/>
  <c r="Q2406" i="1"/>
  <c r="Q2361" i="1"/>
  <c r="Q2321" i="1"/>
  <c r="Q2278" i="1"/>
  <c r="Q2233" i="1"/>
  <c r="Q2193" i="1"/>
  <c r="Q2150" i="1"/>
  <c r="Q2114" i="1"/>
  <c r="Q2089" i="1"/>
  <c r="Q2066" i="1"/>
  <c r="Q2045" i="1"/>
  <c r="Q2025" i="1"/>
  <c r="Q2002" i="1"/>
  <c r="Q1981" i="1"/>
  <c r="Q1961" i="1"/>
  <c r="Q1938" i="1"/>
  <c r="Q1917" i="1"/>
  <c r="Q1897" i="1"/>
  <c r="Q1874" i="1"/>
  <c r="Q1853" i="1"/>
  <c r="Q1833" i="1"/>
  <c r="Q1810" i="1"/>
  <c r="Q1789" i="1"/>
  <c r="Q1769" i="1"/>
  <c r="Q1746" i="1"/>
  <c r="Q1725" i="1"/>
  <c r="Q1705" i="1"/>
  <c r="Q1682" i="1"/>
  <c r="Q1661" i="1"/>
  <c r="Q1641" i="1"/>
  <c r="Q1618" i="1"/>
  <c r="Q1597" i="1"/>
  <c r="Q1577" i="1"/>
  <c r="Q1554" i="1"/>
  <c r="Q1533" i="1"/>
  <c r="Q1513" i="1"/>
  <c r="Q1490" i="1"/>
  <c r="Q1469" i="1"/>
  <c r="Q1449" i="1"/>
  <c r="Q1426" i="1"/>
  <c r="Q1405" i="1"/>
  <c r="Q1385" i="1"/>
  <c r="Q1362" i="1"/>
  <c r="Q1341" i="1"/>
  <c r="Q1321" i="1"/>
  <c r="Q1298" i="1"/>
  <c r="Q1277" i="1"/>
  <c r="Q1257" i="1"/>
  <c r="Q1234" i="1"/>
  <c r="Q1218" i="1"/>
  <c r="Q1205" i="1"/>
  <c r="Q1191" i="1"/>
  <c r="Q1178" i="1"/>
  <c r="Q1166" i="1"/>
  <c r="Q1156" i="1"/>
  <c r="Q1148" i="1"/>
  <c r="Q1140" i="1"/>
  <c r="Q1132" i="1"/>
  <c r="Q1124" i="1"/>
  <c r="Q1116" i="1"/>
  <c r="Q1108" i="1"/>
  <c r="Q1100" i="1"/>
  <c r="Q1092" i="1"/>
  <c r="Q1084" i="1"/>
  <c r="Q1076" i="1"/>
  <c r="Q1068" i="1"/>
  <c r="Q1060" i="1"/>
  <c r="Q1052" i="1"/>
  <c r="Q1044" i="1"/>
  <c r="Q1036" i="1"/>
  <c r="Q1028" i="1"/>
  <c r="Q1020" i="1"/>
  <c r="Q1012" i="1"/>
  <c r="Q1004" i="1"/>
  <c r="Q996" i="1"/>
  <c r="Q988" i="1"/>
  <c r="Q980" i="1"/>
  <c r="Q972" i="1"/>
  <c r="Q964" i="1"/>
  <c r="Q956" i="1"/>
  <c r="Q948" i="1"/>
  <c r="Q940" i="1"/>
  <c r="Q932" i="1"/>
  <c r="Q924" i="1"/>
  <c r="Q916" i="1"/>
  <c r="Q908" i="1"/>
  <c r="Q900" i="1"/>
  <c r="Q892" i="1"/>
  <c r="Q884" i="1"/>
  <c r="Q876" i="1"/>
  <c r="Q868" i="1"/>
  <c r="Q860" i="1"/>
  <c r="Q852" i="1"/>
  <c r="Q844" i="1"/>
  <c r="Q836" i="1"/>
  <c r="Q828" i="1"/>
  <c r="Q820" i="1"/>
  <c r="Q812" i="1"/>
  <c r="Q804" i="1"/>
  <c r="Q796" i="1"/>
  <c r="Q788" i="1"/>
  <c r="Q780" i="1"/>
  <c r="Q772" i="1"/>
  <c r="Q764" i="1"/>
  <c r="Q756" i="1"/>
  <c r="Q748" i="1"/>
  <c r="Q740" i="1"/>
  <c r="Q732" i="1"/>
  <c r="Q724" i="1"/>
  <c r="Q716" i="1"/>
  <c r="Q708" i="1"/>
  <c r="Q700" i="1"/>
  <c r="Q692" i="1"/>
  <c r="Q684" i="1"/>
  <c r="Q676" i="1"/>
  <c r="Q668" i="1"/>
  <c r="Q660" i="1"/>
  <c r="Q652" i="1"/>
  <c r="Q644" i="1"/>
  <c r="Q636" i="1"/>
  <c r="Q628" i="1"/>
  <c r="Q620" i="1"/>
  <c r="Q612" i="1"/>
  <c r="Q604" i="1"/>
  <c r="Q596" i="1"/>
  <c r="Q588" i="1"/>
  <c r="Q580" i="1"/>
  <c r="Q572" i="1"/>
  <c r="Q564" i="1"/>
  <c r="Q556" i="1"/>
  <c r="Q548" i="1"/>
  <c r="Q540" i="1"/>
  <c r="Q532" i="1"/>
  <c r="Q524" i="1"/>
  <c r="Q516" i="1"/>
  <c r="Q508" i="1"/>
  <c r="Q500" i="1"/>
  <c r="Q492" i="1"/>
  <c r="Q484" i="1"/>
  <c r="Q476" i="1"/>
  <c r="Q468" i="1"/>
  <c r="Q460" i="1"/>
  <c r="Q452" i="1"/>
  <c r="Q444" i="1"/>
  <c r="Q436" i="1"/>
  <c r="Q428" i="1"/>
  <c r="Q420" i="1"/>
  <c r="Q412" i="1"/>
  <c r="Q404" i="1"/>
  <c r="Q396" i="1"/>
  <c r="Q388" i="1"/>
  <c r="Q380" i="1"/>
  <c r="Q372" i="1"/>
  <c r="Q364" i="1"/>
  <c r="Q356" i="1"/>
  <c r="Q348" i="1"/>
  <c r="Q340" i="1"/>
  <c r="Q332" i="1"/>
  <c r="Q324" i="1"/>
  <c r="Q2932" i="1"/>
  <c r="Q2838" i="1"/>
  <c r="Q2749" i="1"/>
  <c r="Q2661" i="1"/>
  <c r="Q2559" i="1"/>
  <c r="Q2470" i="1"/>
  <c r="Q2401" i="1"/>
  <c r="Q2358" i="1"/>
  <c r="Q2313" i="1"/>
  <c r="Q2273" i="1"/>
  <c r="Q2230" i="1"/>
  <c r="Q2185" i="1"/>
  <c r="Q2146" i="1"/>
  <c r="Q2111" i="1"/>
  <c r="Q2085" i="1"/>
  <c r="Q2065" i="1"/>
  <c r="Q2042" i="1"/>
  <c r="Q2021" i="1"/>
  <c r="Q2001" i="1"/>
  <c r="Q1978" i="1"/>
  <c r="Q1957" i="1"/>
  <c r="Q1937" i="1"/>
  <c r="Q1914" i="1"/>
  <c r="Q1893" i="1"/>
  <c r="Q1873" i="1"/>
  <c r="Q1850" i="1"/>
  <c r="Q1829" i="1"/>
  <c r="Q1809" i="1"/>
  <c r="Q1786" i="1"/>
  <c r="Q1765" i="1"/>
  <c r="Q1745" i="1"/>
  <c r="Q1722" i="1"/>
  <c r="Q1701" i="1"/>
  <c r="Q1681" i="1"/>
  <c r="Q1658" i="1"/>
  <c r="Q1637" i="1"/>
  <c r="Q1617" i="1"/>
  <c r="Q1594" i="1"/>
  <c r="Q1573" i="1"/>
  <c r="Q1553" i="1"/>
  <c r="Q1530" i="1"/>
  <c r="Q1509" i="1"/>
  <c r="Q1489" i="1"/>
  <c r="Q1466" i="1"/>
  <c r="Q1445" i="1"/>
  <c r="Q1425" i="1"/>
  <c r="Q1402" i="1"/>
  <c r="Q1381" i="1"/>
  <c r="Q1361" i="1"/>
  <c r="Q1338" i="1"/>
  <c r="Q1317" i="1"/>
  <c r="Q1297" i="1"/>
  <c r="Q1274" i="1"/>
  <c r="Q1253" i="1"/>
  <c r="Q1233" i="1"/>
  <c r="Q1217" i="1"/>
  <c r="Q1202" i="1"/>
  <c r="Q1190" i="1"/>
  <c r="Q1177" i="1"/>
  <c r="Q1165" i="1"/>
  <c r="Q1155" i="1"/>
  <c r="Q1147" i="1"/>
  <c r="Q1139" i="1"/>
  <c r="Q1131" i="1"/>
  <c r="Q1123" i="1"/>
  <c r="Q1115" i="1"/>
  <c r="Q1107" i="1"/>
  <c r="Q1099" i="1"/>
  <c r="Q1091" i="1"/>
  <c r="Q1083" i="1"/>
  <c r="Q1075" i="1"/>
  <c r="Q1067" i="1"/>
  <c r="Q1059" i="1"/>
  <c r="Q1051" i="1"/>
  <c r="Q1043" i="1"/>
  <c r="Q1035" i="1"/>
  <c r="Q1027" i="1"/>
  <c r="Q1019" i="1"/>
  <c r="Q1011" i="1"/>
  <c r="Q1003" i="1"/>
  <c r="Q995" i="1"/>
  <c r="Q987" i="1"/>
  <c r="Q979" i="1"/>
  <c r="Q971" i="1"/>
  <c r="Q963" i="1"/>
  <c r="Q955" i="1"/>
  <c r="Q947" i="1"/>
  <c r="Q939" i="1"/>
  <c r="Q931" i="1"/>
  <c r="Q923" i="1"/>
  <c r="Q915" i="1"/>
  <c r="Q907" i="1"/>
  <c r="Q899" i="1"/>
  <c r="Q891" i="1"/>
  <c r="Q883" i="1"/>
  <c r="Q875" i="1"/>
  <c r="Q867" i="1"/>
  <c r="Q859" i="1"/>
  <c r="Q851" i="1"/>
  <c r="Q843" i="1"/>
  <c r="Q835" i="1"/>
  <c r="Q827" i="1"/>
  <c r="Q819" i="1"/>
  <c r="Q811" i="1"/>
  <c r="Q803" i="1"/>
  <c r="Q795" i="1"/>
  <c r="Q787" i="1"/>
  <c r="Q779" i="1"/>
  <c r="Q771" i="1"/>
  <c r="Q763" i="1"/>
  <c r="Q755" i="1"/>
  <c r="Q747" i="1"/>
  <c r="Q739" i="1"/>
  <c r="Q731" i="1"/>
  <c r="Q723" i="1"/>
  <c r="Q715" i="1"/>
  <c r="Q707" i="1"/>
  <c r="Q699" i="1"/>
  <c r="Q691" i="1"/>
  <c r="Q683" i="1"/>
  <c r="Q675" i="1"/>
  <c r="Q667" i="1"/>
  <c r="Q659" i="1"/>
  <c r="Q651" i="1"/>
  <c r="Q643" i="1"/>
  <c r="Q635" i="1"/>
  <c r="Q627" i="1"/>
  <c r="Q619" i="1"/>
  <c r="Q611" i="1"/>
  <c r="Q603" i="1"/>
  <c r="Q595" i="1"/>
  <c r="Q587" i="1"/>
  <c r="Q579" i="1"/>
  <c r="Q571" i="1"/>
  <c r="Q563" i="1"/>
  <c r="Q555" i="1"/>
  <c r="Q547" i="1"/>
  <c r="Q539" i="1"/>
  <c r="Q531" i="1"/>
  <c r="Q523" i="1"/>
  <c r="Q515" i="1"/>
  <c r="Q507" i="1"/>
  <c r="Q499" i="1"/>
  <c r="Q491" i="1"/>
  <c r="Q483" i="1"/>
  <c r="Q475" i="1"/>
  <c r="Q467" i="1"/>
  <c r="Q459" i="1"/>
  <c r="Q451" i="1"/>
  <c r="Q443" i="1"/>
  <c r="Q435" i="1"/>
  <c r="Q427" i="1"/>
  <c r="Q419" i="1"/>
  <c r="Q411" i="1"/>
  <c r="Q403" i="1"/>
  <c r="Q395" i="1"/>
  <c r="Q387" i="1"/>
  <c r="Q379" i="1"/>
  <c r="Q371" i="1"/>
  <c r="Q363" i="1"/>
  <c r="Q355" i="1"/>
  <c r="Q347" i="1"/>
  <c r="Q339" i="1"/>
  <c r="Q331" i="1"/>
  <c r="Q323" i="1"/>
  <c r="Q2917" i="1"/>
  <c r="Q2829" i="1"/>
  <c r="Q2735" i="1"/>
  <c r="Q2646" i="1"/>
  <c r="Q2558" i="1"/>
  <c r="Q2458" i="1"/>
  <c r="Q2393" i="1"/>
  <c r="Q2353" i="1"/>
  <c r="Q2310" i="1"/>
  <c r="Q2265" i="1"/>
  <c r="Q2225" i="1"/>
  <c r="Q2182" i="1"/>
  <c r="Q2142" i="1"/>
  <c r="Q2110" i="1"/>
  <c r="Q2082" i="1"/>
  <c r="Q2061" i="1"/>
  <c r="Q2041" i="1"/>
  <c r="Q2018" i="1"/>
  <c r="Q1997" i="1"/>
  <c r="Q1977" i="1"/>
  <c r="Q1954" i="1"/>
  <c r="Q1933" i="1"/>
  <c r="Q1913" i="1"/>
  <c r="Q1890" i="1"/>
  <c r="Q1869" i="1"/>
  <c r="Q1849" i="1"/>
  <c r="Q1826" i="1"/>
  <c r="Q1805" i="1"/>
  <c r="Q1785" i="1"/>
  <c r="Q1762" i="1"/>
  <c r="Q1741" i="1"/>
  <c r="Q1721" i="1"/>
  <c r="Q1698" i="1"/>
  <c r="Q1677" i="1"/>
  <c r="Q1657" i="1"/>
  <c r="Q1634" i="1"/>
  <c r="Q1613" i="1"/>
  <c r="Q1593" i="1"/>
  <c r="Q1570" i="1"/>
  <c r="Q1549" i="1"/>
  <c r="Q1529" i="1"/>
  <c r="Q1506" i="1"/>
  <c r="Q1485" i="1"/>
  <c r="Q1465" i="1"/>
  <c r="Q1442" i="1"/>
  <c r="Q1421" i="1"/>
  <c r="Q1401" i="1"/>
  <c r="Q1378" i="1"/>
  <c r="Q1357" i="1"/>
  <c r="Q1337" i="1"/>
  <c r="Q1314" i="1"/>
  <c r="Q1293" i="1"/>
  <c r="Q1273" i="1"/>
  <c r="Q1250" i="1"/>
  <c r="Q1231" i="1"/>
  <c r="Q1215" i="1"/>
  <c r="Q1201" i="1"/>
  <c r="Q1189" i="1"/>
  <c r="Q1175" i="1"/>
  <c r="Q1163" i="1"/>
  <c r="Q1154" i="1"/>
  <c r="Q1146" i="1"/>
  <c r="Q1138" i="1"/>
  <c r="Q1130" i="1"/>
  <c r="Q1122" i="1"/>
  <c r="Q1114" i="1"/>
  <c r="Q1106" i="1"/>
  <c r="Q1098" i="1"/>
  <c r="Q1090" i="1"/>
  <c r="Q1082" i="1"/>
  <c r="Q1074" i="1"/>
  <c r="Q1066" i="1"/>
  <c r="Q1058" i="1"/>
  <c r="Q1050" i="1"/>
  <c r="Q1042" i="1"/>
  <c r="Q1034" i="1"/>
  <c r="Q1026" i="1"/>
  <c r="Q1018" i="1"/>
  <c r="Q1010" i="1"/>
  <c r="Q1002" i="1"/>
  <c r="Q994" i="1"/>
  <c r="Q986" i="1"/>
  <c r="Q978" i="1"/>
  <c r="Q970" i="1"/>
  <c r="Q962" i="1"/>
  <c r="Q954" i="1"/>
  <c r="Q946" i="1"/>
  <c r="Q938" i="1"/>
  <c r="Q930" i="1"/>
  <c r="Q922" i="1"/>
  <c r="Q914" i="1"/>
  <c r="Q906" i="1"/>
  <c r="Q898" i="1"/>
  <c r="Q890" i="1"/>
  <c r="Q882" i="1"/>
  <c r="Q874" i="1"/>
  <c r="Q866" i="1"/>
  <c r="Q858" i="1"/>
  <c r="Q850" i="1"/>
  <c r="Q842" i="1"/>
  <c r="Q834" i="1"/>
  <c r="Q826" i="1"/>
  <c r="Q818" i="1"/>
  <c r="Q810" i="1"/>
  <c r="Q802" i="1"/>
  <c r="Q794" i="1"/>
  <c r="Q786" i="1"/>
  <c r="Q778" i="1"/>
  <c r="Q770" i="1"/>
  <c r="Q762" i="1"/>
  <c r="Q754" i="1"/>
  <c r="Q746" i="1"/>
  <c r="Q738" i="1"/>
  <c r="Q730" i="1"/>
  <c r="Q722" i="1"/>
  <c r="Q714" i="1"/>
  <c r="Q706" i="1"/>
  <c r="Q698" i="1"/>
  <c r="Q690" i="1"/>
  <c r="Q682" i="1"/>
  <c r="Q674" i="1"/>
  <c r="Q666" i="1"/>
  <c r="Q658" i="1"/>
  <c r="Q650" i="1"/>
  <c r="Q642" i="1"/>
  <c r="Q634" i="1"/>
  <c r="Q626" i="1"/>
  <c r="Q618" i="1"/>
  <c r="Q610" i="1"/>
  <c r="Q602" i="1"/>
  <c r="Q594" i="1"/>
  <c r="Q586" i="1"/>
  <c r="Q578" i="1"/>
  <c r="Q570" i="1"/>
  <c r="Q562" i="1"/>
  <c r="Q554" i="1"/>
  <c r="Q546" i="1"/>
  <c r="Q538" i="1"/>
  <c r="Q530" i="1"/>
  <c r="Q522" i="1"/>
  <c r="Q514" i="1"/>
  <c r="Q506" i="1"/>
  <c r="Q498" i="1"/>
  <c r="Q490" i="1"/>
  <c r="Q482" i="1"/>
  <c r="Q474" i="1"/>
  <c r="Q466" i="1"/>
  <c r="Q458" i="1"/>
  <c r="Q450" i="1"/>
  <c r="Q442" i="1"/>
  <c r="Q434" i="1"/>
  <c r="Q426" i="1"/>
  <c r="Q418" i="1"/>
  <c r="Q410" i="1"/>
  <c r="Q402" i="1"/>
  <c r="Q394" i="1"/>
  <c r="Q386" i="1"/>
  <c r="Q378" i="1"/>
  <c r="Q370" i="1"/>
  <c r="Q362" i="1"/>
  <c r="Q354" i="1"/>
  <c r="Q346" i="1"/>
  <c r="Q338" i="1"/>
  <c r="Q330" i="1"/>
  <c r="Q322" i="1"/>
  <c r="Q314" i="1"/>
  <c r="Q2903" i="1"/>
  <c r="Q2814" i="1"/>
  <c r="Q2726" i="1"/>
  <c r="Q2634" i="1"/>
  <c r="Q2543" i="1"/>
  <c r="Q2455" i="1"/>
  <c r="Q2390" i="1"/>
  <c r="Q2345" i="1"/>
  <c r="Q2305" i="1"/>
  <c r="Q2262" i="1"/>
  <c r="Q2217" i="1"/>
  <c r="Q2177" i="1"/>
  <c r="Q2136" i="1"/>
  <c r="Q2103" i="1"/>
  <c r="Q2081" i="1"/>
  <c r="Q2058" i="1"/>
  <c r="Q2037" i="1"/>
  <c r="Q2017" i="1"/>
  <c r="Q1994" i="1"/>
  <c r="Q1973" i="1"/>
  <c r="Q1953" i="1"/>
  <c r="Q1930" i="1"/>
  <c r="Q1909" i="1"/>
  <c r="Q1889" i="1"/>
  <c r="Q1866" i="1"/>
  <c r="Q1845" i="1"/>
  <c r="Q1825" i="1"/>
  <c r="Q1802" i="1"/>
  <c r="Q1781" i="1"/>
  <c r="Q1761" i="1"/>
  <c r="Q1738" i="1"/>
  <c r="Q1717" i="1"/>
  <c r="Q1697" i="1"/>
  <c r="Q1674" i="1"/>
  <c r="Q1653" i="1"/>
  <c r="Q1633" i="1"/>
  <c r="Q1610" i="1"/>
  <c r="Q1589" i="1"/>
  <c r="Q1569" i="1"/>
  <c r="Q1546" i="1"/>
  <c r="Q1525" i="1"/>
  <c r="Q1505" i="1"/>
  <c r="Q1482" i="1"/>
  <c r="Q1461" i="1"/>
  <c r="Q1441" i="1"/>
  <c r="Q1418" i="1"/>
  <c r="Q1397" i="1"/>
  <c r="Q1377" i="1"/>
  <c r="Q1354" i="1"/>
  <c r="Q1333" i="1"/>
  <c r="Q1313" i="1"/>
  <c r="Q1290" i="1"/>
  <c r="Q1269" i="1"/>
  <c r="Q1249" i="1"/>
  <c r="Q1229" i="1"/>
  <c r="Q1213" i="1"/>
  <c r="Q1199" i="1"/>
  <c r="Q1186" i="1"/>
  <c r="Q1174" i="1"/>
  <c r="Q1162" i="1"/>
  <c r="Q1153" i="1"/>
  <c r="Q1145" i="1"/>
  <c r="Q1137" i="1"/>
  <c r="Q1129" i="1"/>
  <c r="Q1121" i="1"/>
  <c r="Q1113" i="1"/>
  <c r="Q1105" i="1"/>
  <c r="Q1097" i="1"/>
  <c r="Q1089" i="1"/>
  <c r="Q1081" i="1"/>
  <c r="Q1073" i="1"/>
  <c r="Q1065" i="1"/>
  <c r="Q1057" i="1"/>
  <c r="Q1049" i="1"/>
  <c r="Q1041" i="1"/>
  <c r="Q1033" i="1"/>
  <c r="Q1025" i="1"/>
  <c r="Q1017" i="1"/>
  <c r="Q1009" i="1"/>
  <c r="Q1001" i="1"/>
  <c r="Q993" i="1"/>
  <c r="Q985" i="1"/>
  <c r="Q977" i="1"/>
  <c r="Q969" i="1"/>
  <c r="Q961" i="1"/>
  <c r="Q953" i="1"/>
  <c r="Q945" i="1"/>
  <c r="Q937" i="1"/>
  <c r="Q929" i="1"/>
  <c r="Q921" i="1"/>
  <c r="Q913" i="1"/>
  <c r="Q905" i="1"/>
  <c r="Q897" i="1"/>
  <c r="Q889" i="1"/>
  <c r="Q881" i="1"/>
  <c r="Q873" i="1"/>
  <c r="Q865" i="1"/>
  <c r="Q857" i="1"/>
  <c r="Q849" i="1"/>
  <c r="Q841" i="1"/>
  <c r="Q833" i="1"/>
  <c r="Q825" i="1"/>
  <c r="Q817" i="1"/>
  <c r="Q809" i="1"/>
  <c r="Q801" i="1"/>
  <c r="Q793" i="1"/>
  <c r="Q785" i="1"/>
  <c r="Q777" i="1"/>
  <c r="Q769" i="1"/>
  <c r="Q761" i="1"/>
  <c r="Q753" i="1"/>
  <c r="Q745" i="1"/>
  <c r="Q737" i="1"/>
  <c r="Q729" i="1"/>
  <c r="Q721" i="1"/>
  <c r="Q713" i="1"/>
  <c r="Q705" i="1"/>
  <c r="Q697" i="1"/>
  <c r="Q689" i="1"/>
  <c r="Q681" i="1"/>
  <c r="Q673" i="1"/>
  <c r="Q665" i="1"/>
  <c r="Q657" i="1"/>
  <c r="Q649" i="1"/>
  <c r="Q641" i="1"/>
  <c r="Q633" i="1"/>
  <c r="Q625" i="1"/>
  <c r="Q617" i="1"/>
  <c r="Q609" i="1"/>
  <c r="Q601" i="1"/>
  <c r="Q593" i="1"/>
  <c r="Q585" i="1"/>
  <c r="Q577" i="1"/>
  <c r="Q569" i="1"/>
  <c r="Q561" i="1"/>
  <c r="Q553" i="1"/>
  <c r="Q545" i="1"/>
  <c r="Q537" i="1"/>
  <c r="Q529" i="1"/>
  <c r="Q521" i="1"/>
  <c r="Q513" i="1"/>
  <c r="Q505" i="1"/>
  <c r="Q497" i="1"/>
  <c r="Q489" i="1"/>
  <c r="Q481" i="1"/>
  <c r="Q473" i="1"/>
  <c r="Q465" i="1"/>
  <c r="Q457" i="1"/>
  <c r="Q449" i="1"/>
  <c r="Q441" i="1"/>
  <c r="Q433" i="1"/>
  <c r="Q425" i="1"/>
  <c r="Q417" i="1"/>
  <c r="Q409" i="1"/>
  <c r="Q401" i="1"/>
  <c r="Q393" i="1"/>
  <c r="Q385" i="1"/>
  <c r="Q377" i="1"/>
  <c r="Q369" i="1"/>
  <c r="Q361" i="1"/>
  <c r="Q353" i="1"/>
  <c r="Q345" i="1"/>
  <c r="Q337" i="1"/>
  <c r="Q329" i="1"/>
  <c r="Q321" i="1"/>
  <c r="Q2982" i="1"/>
  <c r="Q2902" i="1"/>
  <c r="Q2802" i="1"/>
  <c r="Q2711" i="1"/>
  <c r="Q2623" i="1"/>
  <c r="Q2532" i="1"/>
  <c r="Q2442" i="1"/>
  <c r="Q2385" i="1"/>
  <c r="Q2342" i="1"/>
  <c r="Q2297" i="1"/>
  <c r="Q2257" i="1"/>
  <c r="Q2214" i="1"/>
  <c r="Q2169" i="1"/>
  <c r="Q2135" i="1"/>
  <c r="Q2098" i="1"/>
  <c r="Q2077" i="1"/>
  <c r="Q2057" i="1"/>
  <c r="Q2034" i="1"/>
  <c r="Q2013" i="1"/>
  <c r="Q1993" i="1"/>
  <c r="Q1970" i="1"/>
  <c r="Q1949" i="1"/>
  <c r="Q1929" i="1"/>
  <c r="Q1906" i="1"/>
  <c r="Q1885" i="1"/>
  <c r="Q1865" i="1"/>
  <c r="Q1842" i="1"/>
  <c r="Q1821" i="1"/>
  <c r="Q1801" i="1"/>
  <c r="Q1778" i="1"/>
  <c r="Q1757" i="1"/>
  <c r="Q1737" i="1"/>
  <c r="Q1714" i="1"/>
  <c r="Q1693" i="1"/>
  <c r="Q1673" i="1"/>
  <c r="Q1650" i="1"/>
  <c r="Q1629" i="1"/>
  <c r="Q1609" i="1"/>
  <c r="Q1586" i="1"/>
  <c r="Q1565" i="1"/>
  <c r="Q1545" i="1"/>
  <c r="Q1522" i="1"/>
  <c r="Q1501" i="1"/>
  <c r="Q1481" i="1"/>
  <c r="Q1458" i="1"/>
  <c r="Q1437" i="1"/>
  <c r="Q1417" i="1"/>
  <c r="Q1394" i="1"/>
  <c r="Q1373" i="1"/>
  <c r="Q1353" i="1"/>
  <c r="Q1330" i="1"/>
  <c r="Q1309" i="1"/>
  <c r="Q1289" i="1"/>
  <c r="Q1266" i="1"/>
  <c r="Q1245" i="1"/>
  <c r="Q1226" i="1"/>
  <c r="Q1210" i="1"/>
  <c r="Q1198" i="1"/>
  <c r="Q1185" i="1"/>
  <c r="Q1173" i="1"/>
  <c r="Q1161" i="1"/>
  <c r="Q1152" i="1"/>
  <c r="Q1144" i="1"/>
  <c r="Q1136" i="1"/>
  <c r="Q1128" i="1"/>
  <c r="Q1120" i="1"/>
  <c r="Q1112" i="1"/>
  <c r="Q1104" i="1"/>
  <c r="Q1096" i="1"/>
  <c r="Q1088" i="1"/>
  <c r="Q1080" i="1"/>
  <c r="Q1072" i="1"/>
  <c r="Q1064" i="1"/>
  <c r="Q1056" i="1"/>
  <c r="Q1048" i="1"/>
  <c r="Q1040" i="1"/>
  <c r="Q1032" i="1"/>
  <c r="Q1024" i="1"/>
  <c r="Q1016" i="1"/>
  <c r="Q1008" i="1"/>
  <c r="Q1000" i="1"/>
  <c r="Q992" i="1"/>
  <c r="Q984" i="1"/>
  <c r="Q976" i="1"/>
  <c r="Q968" i="1"/>
  <c r="Q960" i="1"/>
  <c r="Q952" i="1"/>
  <c r="Q944" i="1"/>
  <c r="Q936" i="1"/>
  <c r="Q928" i="1"/>
  <c r="Q920" i="1"/>
  <c r="Q912" i="1"/>
  <c r="Q904" i="1"/>
  <c r="Q896" i="1"/>
  <c r="Q888" i="1"/>
  <c r="Q880" i="1"/>
  <c r="Q872" i="1"/>
  <c r="Q864" i="1"/>
  <c r="Q856" i="1"/>
  <c r="Q848" i="1"/>
  <c r="Q840" i="1"/>
  <c r="Q832" i="1"/>
  <c r="Q824" i="1"/>
  <c r="Q816" i="1"/>
  <c r="Q808" i="1"/>
  <c r="Q800" i="1"/>
  <c r="Q792" i="1"/>
  <c r="Q784" i="1"/>
  <c r="Q776" i="1"/>
  <c r="Q768" i="1"/>
  <c r="Q760" i="1"/>
  <c r="Q752" i="1"/>
  <c r="Q744" i="1"/>
  <c r="Q736" i="1"/>
  <c r="Q728" i="1"/>
  <c r="Q720" i="1"/>
  <c r="Q712" i="1"/>
  <c r="Q704" i="1"/>
  <c r="Q696" i="1"/>
  <c r="Q688" i="1"/>
  <c r="Q680" i="1"/>
  <c r="Q672" i="1"/>
  <c r="Q664" i="1"/>
  <c r="Q656" i="1"/>
  <c r="Q648" i="1"/>
  <c r="Q640" i="1"/>
  <c r="Q632" i="1"/>
  <c r="Q624" i="1"/>
  <c r="Q616" i="1"/>
  <c r="Q608" i="1"/>
  <c r="Q600" i="1"/>
  <c r="Q592" i="1"/>
  <c r="Q584" i="1"/>
  <c r="Q576" i="1"/>
  <c r="Q568" i="1"/>
  <c r="Q560" i="1"/>
  <c r="Q552" i="1"/>
  <c r="Q544" i="1"/>
  <c r="Q536" i="1"/>
  <c r="Q528" i="1"/>
  <c r="Q520" i="1"/>
  <c r="Q512" i="1"/>
  <c r="Q504" i="1"/>
  <c r="Q496" i="1"/>
  <c r="Q488" i="1"/>
  <c r="Q480" i="1"/>
  <c r="Q472" i="1"/>
  <c r="Q464" i="1"/>
  <c r="Q456" i="1"/>
  <c r="Q448" i="1"/>
  <c r="Q440" i="1"/>
  <c r="Q432" i="1"/>
  <c r="Q424" i="1"/>
  <c r="Q416" i="1"/>
  <c r="Q408" i="1"/>
  <c r="Q400" i="1"/>
  <c r="Q392" i="1"/>
  <c r="Q384" i="1"/>
  <c r="Q376" i="1"/>
  <c r="Q368" i="1"/>
  <c r="Q360" i="1"/>
  <c r="Q352" i="1"/>
  <c r="Q344" i="1"/>
  <c r="Q336" i="1"/>
  <c r="Q328" i="1"/>
  <c r="Q2700" i="1"/>
  <c r="Q2377" i="1"/>
  <c r="Q2209" i="1"/>
  <c r="Q2074" i="1"/>
  <c r="Q1989" i="1"/>
  <c r="Q1905" i="1"/>
  <c r="Q1818" i="1"/>
  <c r="Q1733" i="1"/>
  <c r="Q1649" i="1"/>
  <c r="Q1601" i="1"/>
  <c r="Q1538" i="1"/>
  <c r="Q1477" i="1"/>
  <c r="Q1429" i="1"/>
  <c r="Q1369" i="1"/>
  <c r="Q1306" i="1"/>
  <c r="Q1258" i="1"/>
  <c r="Q1207" i="1"/>
  <c r="Q1170" i="1"/>
  <c r="Q1149" i="1"/>
  <c r="Q1126" i="1"/>
  <c r="Q1103" i="1"/>
  <c r="Q1085" i="1"/>
  <c r="Q1062" i="1"/>
  <c r="Q1039" i="1"/>
  <c r="Q1021" i="1"/>
  <c r="Q998" i="1"/>
  <c r="Q975" i="1"/>
  <c r="Q957" i="1"/>
  <c r="Q934" i="1"/>
  <c r="Q911" i="1"/>
  <c r="Q893" i="1"/>
  <c r="Q870" i="1"/>
  <c r="Q847" i="1"/>
  <c r="Q829" i="1"/>
  <c r="Q806" i="1"/>
  <c r="Q783" i="1"/>
  <c r="Q765" i="1"/>
  <c r="Q742" i="1"/>
  <c r="Q719" i="1"/>
  <c r="Q701" i="1"/>
  <c r="Q678" i="1"/>
  <c r="Q655" i="1"/>
  <c r="Q637" i="1"/>
  <c r="Q614" i="1"/>
  <c r="Q591" i="1"/>
  <c r="Q573" i="1"/>
  <c r="Q550" i="1"/>
  <c r="Q527" i="1"/>
  <c r="Q509" i="1"/>
  <c r="Q486" i="1"/>
  <c r="Q463" i="1"/>
  <c r="Q445" i="1"/>
  <c r="Q422" i="1"/>
  <c r="Q399" i="1"/>
  <c r="Q381" i="1"/>
  <c r="Q358" i="1"/>
  <c r="Q335" i="1"/>
  <c r="Q318" i="1"/>
  <c r="Q309" i="1"/>
  <c r="Q301" i="1"/>
  <c r="Q293" i="1"/>
  <c r="Q285" i="1"/>
  <c r="Q277" i="1"/>
  <c r="Q269" i="1"/>
  <c r="Q261" i="1"/>
  <c r="Q253" i="1"/>
  <c r="Q245" i="1"/>
  <c r="Q237" i="1"/>
  <c r="Q229" i="1"/>
  <c r="Q221" i="1"/>
  <c r="Q213" i="1"/>
  <c r="Q205" i="1"/>
  <c r="Q197" i="1"/>
  <c r="Q189" i="1"/>
  <c r="Q181" i="1"/>
  <c r="Q173" i="1"/>
  <c r="Q165" i="1"/>
  <c r="Q157" i="1"/>
  <c r="Q149" i="1"/>
  <c r="Q141" i="1"/>
  <c r="Q133" i="1"/>
  <c r="Q125" i="1"/>
  <c r="Q117" i="1"/>
  <c r="Q109" i="1"/>
  <c r="Q101" i="1"/>
  <c r="Q93" i="1"/>
  <c r="Q85" i="1"/>
  <c r="Q77" i="1"/>
  <c r="Q69" i="1"/>
  <c r="Q61" i="1"/>
  <c r="Q53" i="1"/>
  <c r="Q45" i="1"/>
  <c r="Q37" i="1"/>
  <c r="Q29" i="1"/>
  <c r="Q21" i="1"/>
  <c r="Q13" i="1"/>
  <c r="Q5" i="1"/>
  <c r="Q2698" i="1"/>
  <c r="Q2374" i="1"/>
  <c r="Q2201" i="1"/>
  <c r="Q2073" i="1"/>
  <c r="Q1986" i="1"/>
  <c r="Q1901" i="1"/>
  <c r="Q1817" i="1"/>
  <c r="Q1730" i="1"/>
  <c r="Q1645" i="1"/>
  <c r="Q1585" i="1"/>
  <c r="Q1537" i="1"/>
  <c r="Q1474" i="1"/>
  <c r="Q1413" i="1"/>
  <c r="Q1365" i="1"/>
  <c r="Q1305" i="1"/>
  <c r="Q1242" i="1"/>
  <c r="Q1206" i="1"/>
  <c r="Q1169" i="1"/>
  <c r="Q1143" i="1"/>
  <c r="Q1125" i="1"/>
  <c r="Q1102" i="1"/>
  <c r="Q1079" i="1"/>
  <c r="Q1061" i="1"/>
  <c r="Q1038" i="1"/>
  <c r="Q1015" i="1"/>
  <c r="Q997" i="1"/>
  <c r="Q974" i="1"/>
  <c r="Q951" i="1"/>
  <c r="Q933" i="1"/>
  <c r="Q910" i="1"/>
  <c r="Q887" i="1"/>
  <c r="Q869" i="1"/>
  <c r="Q846" i="1"/>
  <c r="Q823" i="1"/>
  <c r="Q805" i="1"/>
  <c r="Q782" i="1"/>
  <c r="Q759" i="1"/>
  <c r="Q741" i="1"/>
  <c r="Q718" i="1"/>
  <c r="Q695" i="1"/>
  <c r="Q677" i="1"/>
  <c r="Q654" i="1"/>
  <c r="Q631" i="1"/>
  <c r="Q613" i="1"/>
  <c r="Q590" i="1"/>
  <c r="Q567" i="1"/>
  <c r="Q549" i="1"/>
  <c r="Q526" i="1"/>
  <c r="Q503" i="1"/>
  <c r="Q485" i="1"/>
  <c r="Q462" i="1"/>
  <c r="Q439" i="1"/>
  <c r="Q421" i="1"/>
  <c r="Q398" i="1"/>
  <c r="Q375" i="1"/>
  <c r="Q357" i="1"/>
  <c r="Q334" i="1"/>
  <c r="Q317" i="1"/>
  <c r="Q308" i="1"/>
  <c r="Q300" i="1"/>
  <c r="Q292" i="1"/>
  <c r="Q284" i="1"/>
  <c r="Q276" i="1"/>
  <c r="Q268" i="1"/>
  <c r="Q260" i="1"/>
  <c r="Q252" i="1"/>
  <c r="Q244" i="1"/>
  <c r="Q236" i="1"/>
  <c r="Q228" i="1"/>
  <c r="Q220" i="1"/>
  <c r="Q212" i="1"/>
  <c r="Q204" i="1"/>
  <c r="Q196" i="1"/>
  <c r="Q188" i="1"/>
  <c r="Q180" i="1"/>
  <c r="Q172" i="1"/>
  <c r="Q164" i="1"/>
  <c r="Q156" i="1"/>
  <c r="Q148" i="1"/>
  <c r="Q140" i="1"/>
  <c r="Q132" i="1"/>
  <c r="Q124" i="1"/>
  <c r="Q116" i="1"/>
  <c r="Q108" i="1"/>
  <c r="Q100" i="1"/>
  <c r="Q92" i="1"/>
  <c r="Q84" i="1"/>
  <c r="Q76" i="1"/>
  <c r="Q68" i="1"/>
  <c r="Q60" i="1"/>
  <c r="Q52" i="1"/>
  <c r="Q44" i="1"/>
  <c r="Q36" i="1"/>
  <c r="Q28" i="1"/>
  <c r="Q20" i="1"/>
  <c r="Q12" i="1"/>
  <c r="Q4" i="1"/>
  <c r="Q2970" i="1"/>
  <c r="Q2610" i="1"/>
  <c r="Q2337" i="1"/>
  <c r="Q2166" i="1"/>
  <c r="Q2053" i="1"/>
  <c r="Q1969" i="1"/>
  <c r="Q1882" i="1"/>
  <c r="Q1797" i="1"/>
  <c r="Q1713" i="1"/>
  <c r="Q1642" i="1"/>
  <c r="Q1581" i="1"/>
  <c r="Q1521" i="1"/>
  <c r="Q1473" i="1"/>
  <c r="Q1410" i="1"/>
  <c r="Q1349" i="1"/>
  <c r="Q1301" i="1"/>
  <c r="Q1241" i="1"/>
  <c r="Q1197" i="1"/>
  <c r="Q1167" i="1"/>
  <c r="Q1142" i="1"/>
  <c r="Q1119" i="1"/>
  <c r="Q1101" i="1"/>
  <c r="Q1078" i="1"/>
  <c r="Q1055" i="1"/>
  <c r="Q1037" i="1"/>
  <c r="Q1014" i="1"/>
  <c r="Q991" i="1"/>
  <c r="Q973" i="1"/>
  <c r="Q950" i="1"/>
  <c r="Q927" i="1"/>
  <c r="Q909" i="1"/>
  <c r="Q886" i="1"/>
  <c r="Q863" i="1"/>
  <c r="Q845" i="1"/>
  <c r="Q822" i="1"/>
  <c r="Q799" i="1"/>
  <c r="Q781" i="1"/>
  <c r="Q758" i="1"/>
  <c r="Q735" i="1"/>
  <c r="Q717" i="1"/>
  <c r="Q694" i="1"/>
  <c r="Q671" i="1"/>
  <c r="Q653" i="1"/>
  <c r="Q630" i="1"/>
  <c r="Q607" i="1"/>
  <c r="Q589" i="1"/>
  <c r="Q566" i="1"/>
  <c r="Q543" i="1"/>
  <c r="Q525" i="1"/>
  <c r="Q502" i="1"/>
  <c r="Q479" i="1"/>
  <c r="Q461" i="1"/>
  <c r="Q438" i="1"/>
  <c r="Q415" i="1"/>
  <c r="Q397" i="1"/>
  <c r="Q374" i="1"/>
  <c r="Q351" i="1"/>
  <c r="Q333" i="1"/>
  <c r="Q316" i="1"/>
  <c r="Q307" i="1"/>
  <c r="Q299" i="1"/>
  <c r="Q291" i="1"/>
  <c r="Q283" i="1"/>
  <c r="Q275" i="1"/>
  <c r="Q267" i="1"/>
  <c r="Q259" i="1"/>
  <c r="Q251" i="1"/>
  <c r="Q243" i="1"/>
  <c r="Q235" i="1"/>
  <c r="Q227" i="1"/>
  <c r="Q219" i="1"/>
  <c r="Q211" i="1"/>
  <c r="Q203" i="1"/>
  <c r="Q195" i="1"/>
  <c r="Q187" i="1"/>
  <c r="Q179" i="1"/>
  <c r="Q171" i="1"/>
  <c r="Q163" i="1"/>
  <c r="Q155" i="1"/>
  <c r="Q147" i="1"/>
  <c r="Q139" i="1"/>
  <c r="Q131" i="1"/>
  <c r="Q123" i="1"/>
  <c r="Q115" i="1"/>
  <c r="Q107" i="1"/>
  <c r="Q99" i="1"/>
  <c r="Q91" i="1"/>
  <c r="Q83" i="1"/>
  <c r="Q75" i="1"/>
  <c r="Q67" i="1"/>
  <c r="Q59" i="1"/>
  <c r="Q51" i="1"/>
  <c r="Q43" i="1"/>
  <c r="Q35" i="1"/>
  <c r="Q27" i="1"/>
  <c r="Q19" i="1"/>
  <c r="Q11" i="1"/>
  <c r="Q2879" i="1"/>
  <c r="Q2522" i="1"/>
  <c r="Q2294" i="1"/>
  <c r="Q2128" i="1"/>
  <c r="Q2033" i="1"/>
  <c r="Q1946" i="1"/>
  <c r="Q1861" i="1"/>
  <c r="Q1777" i="1"/>
  <c r="Q1690" i="1"/>
  <c r="Q1625" i="1"/>
  <c r="Q1562" i="1"/>
  <c r="Q1514" i="1"/>
  <c r="Q1453" i="1"/>
  <c r="Q1393" i="1"/>
  <c r="Q1345" i="1"/>
  <c r="Q1282" i="1"/>
  <c r="Q1225" i="1"/>
  <c r="Q1193" i="1"/>
  <c r="Q1158" i="1"/>
  <c r="Q1135" i="1"/>
  <c r="Q1117" i="1"/>
  <c r="Q1094" i="1"/>
  <c r="Q1071" i="1"/>
  <c r="Q1053" i="1"/>
  <c r="Q1030" i="1"/>
  <c r="Q1007" i="1"/>
  <c r="Q989" i="1"/>
  <c r="Q966" i="1"/>
  <c r="Q943" i="1"/>
  <c r="Q925" i="1"/>
  <c r="Q902" i="1"/>
  <c r="Q879" i="1"/>
  <c r="Q861" i="1"/>
  <c r="Q838" i="1"/>
  <c r="Q815" i="1"/>
  <c r="Q797" i="1"/>
  <c r="Q774" i="1"/>
  <c r="Q751" i="1"/>
  <c r="Q733" i="1"/>
  <c r="Q710" i="1"/>
  <c r="Q687" i="1"/>
  <c r="Q669" i="1"/>
  <c r="Q646" i="1"/>
  <c r="Q623" i="1"/>
  <c r="Q605" i="1"/>
  <c r="Q582" i="1"/>
  <c r="Q559" i="1"/>
  <c r="Q541" i="1"/>
  <c r="Q518" i="1"/>
  <c r="Q495" i="1"/>
  <c r="Q477" i="1"/>
  <c r="Q454" i="1"/>
  <c r="Q431" i="1"/>
  <c r="Q413" i="1"/>
  <c r="Q390" i="1"/>
  <c r="Q367" i="1"/>
  <c r="Q349" i="1"/>
  <c r="Q326" i="1"/>
  <c r="Q313" i="1"/>
  <c r="Q305" i="1"/>
  <c r="Q297" i="1"/>
  <c r="Q289" i="1"/>
  <c r="Q281" i="1"/>
  <c r="Q273" i="1"/>
  <c r="Q265" i="1"/>
  <c r="Q257" i="1"/>
  <c r="Q249" i="1"/>
  <c r="Q241" i="1"/>
  <c r="Q233" i="1"/>
  <c r="Q225" i="1"/>
  <c r="Q217" i="1"/>
  <c r="Q209" i="1"/>
  <c r="Q201" i="1"/>
  <c r="Q193" i="1"/>
  <c r="Q185" i="1"/>
  <c r="Q177" i="1"/>
  <c r="Q169" i="1"/>
  <c r="Q161" i="1"/>
  <c r="Q153" i="1"/>
  <c r="Q145" i="1"/>
  <c r="Q137" i="1"/>
  <c r="Q129" i="1"/>
  <c r="Q121" i="1"/>
  <c r="Q113" i="1"/>
  <c r="Q105" i="1"/>
  <c r="Q97" i="1"/>
  <c r="Q89" i="1"/>
  <c r="Q81" i="1"/>
  <c r="Q73" i="1"/>
  <c r="Q65" i="1"/>
  <c r="Q57" i="1"/>
  <c r="Q49" i="1"/>
  <c r="Q41" i="1"/>
  <c r="Q33" i="1"/>
  <c r="Q25" i="1"/>
  <c r="Q17" i="1"/>
  <c r="Q9" i="1"/>
  <c r="Q2868" i="1"/>
  <c r="Q2508" i="1"/>
  <c r="Q2289" i="1"/>
  <c r="Q2122" i="1"/>
  <c r="Q2029" i="1"/>
  <c r="Q1945" i="1"/>
  <c r="Q1858" i="1"/>
  <c r="Q1773" i="1"/>
  <c r="Q1689" i="1"/>
  <c r="Q1621" i="1"/>
  <c r="Q1561" i="1"/>
  <c r="Q1498" i="1"/>
  <c r="Q1450" i="1"/>
  <c r="Q1389" i="1"/>
  <c r="Q1329" i="1"/>
  <c r="Q1281" i="1"/>
  <c r="Q1223" i="1"/>
  <c r="Q1183" i="1"/>
  <c r="Q1157" i="1"/>
  <c r="Q1134" i="1"/>
  <c r="Q1111" i="1"/>
  <c r="Q1093" i="1"/>
  <c r="Q1070" i="1"/>
  <c r="Q1047" i="1"/>
  <c r="Q1029" i="1"/>
  <c r="Q1006" i="1"/>
  <c r="Q983" i="1"/>
  <c r="Q965" i="1"/>
  <c r="Q942" i="1"/>
  <c r="Q919" i="1"/>
  <c r="Q901" i="1"/>
  <c r="Q878" i="1"/>
  <c r="Q855" i="1"/>
  <c r="Q837" i="1"/>
  <c r="Q814" i="1"/>
  <c r="Q791" i="1"/>
  <c r="Q773" i="1"/>
  <c r="Q750" i="1"/>
  <c r="Q727" i="1"/>
  <c r="Q709" i="1"/>
  <c r="Q686" i="1"/>
  <c r="Q663" i="1"/>
  <c r="Q645" i="1"/>
  <c r="Q622" i="1"/>
  <c r="Q599" i="1"/>
  <c r="Q581" i="1"/>
  <c r="Q558" i="1"/>
  <c r="Q535" i="1"/>
  <c r="Q517" i="1"/>
  <c r="Q494" i="1"/>
  <c r="Q471" i="1"/>
  <c r="Q453" i="1"/>
  <c r="Q430" i="1"/>
  <c r="Q407" i="1"/>
  <c r="Q389" i="1"/>
  <c r="Q366" i="1"/>
  <c r="Q343" i="1"/>
  <c r="Q325" i="1"/>
  <c r="Q312" i="1"/>
  <c r="Q304" i="1"/>
  <c r="Q296" i="1"/>
  <c r="Q288" i="1"/>
  <c r="Q280" i="1"/>
  <c r="Q272" i="1"/>
  <c r="Q264" i="1"/>
  <c r="Q256" i="1"/>
  <c r="Q248" i="1"/>
  <c r="Q240" i="1"/>
  <c r="Q232" i="1"/>
  <c r="Q224" i="1"/>
  <c r="Q216" i="1"/>
  <c r="Q208" i="1"/>
  <c r="Q200" i="1"/>
  <c r="Q192" i="1"/>
  <c r="Q184" i="1"/>
  <c r="Q176" i="1"/>
  <c r="Q168" i="1"/>
  <c r="Q160" i="1"/>
  <c r="Q152" i="1"/>
  <c r="Q144" i="1"/>
  <c r="Q136" i="1"/>
  <c r="Q128" i="1"/>
  <c r="Q120" i="1"/>
  <c r="Q112" i="1"/>
  <c r="Q104" i="1"/>
  <c r="Q96" i="1"/>
  <c r="Q88" i="1"/>
  <c r="Q80" i="1"/>
  <c r="Q72" i="1"/>
  <c r="Q64" i="1"/>
  <c r="Q56" i="1"/>
  <c r="Q48" i="1"/>
  <c r="Q40" i="1"/>
  <c r="Q32" i="1"/>
  <c r="Q24" i="1"/>
  <c r="Q16" i="1"/>
  <c r="Q8" i="1"/>
  <c r="Q2421" i="1"/>
  <c r="Q2010" i="1"/>
  <c r="Q1794" i="1"/>
  <c r="Q1602" i="1"/>
  <c r="Q1434" i="1"/>
  <c r="Q1285" i="1"/>
  <c r="Q1181" i="1"/>
  <c r="Q1110" i="1"/>
  <c r="Q1054" i="1"/>
  <c r="Q999" i="1"/>
  <c r="Q941" i="1"/>
  <c r="Q885" i="1"/>
  <c r="Q830" i="1"/>
  <c r="Q767" i="1"/>
  <c r="Q711" i="1"/>
  <c r="Q661" i="1"/>
  <c r="Q598" i="1"/>
  <c r="Q542" i="1"/>
  <c r="Q487" i="1"/>
  <c r="Q429" i="1"/>
  <c r="Q373" i="1"/>
  <c r="Q319" i="1"/>
  <c r="Q295" i="1"/>
  <c r="Q274" i="1"/>
  <c r="Q254" i="1"/>
  <c r="Q231" i="1"/>
  <c r="Q210" i="1"/>
  <c r="Q190" i="1"/>
  <c r="Q167" i="1"/>
  <c r="Q146" i="1"/>
  <c r="Q126" i="1"/>
  <c r="Q103" i="1"/>
  <c r="Q82" i="1"/>
  <c r="Q62" i="1"/>
  <c r="Q39" i="1"/>
  <c r="Q18" i="1"/>
  <c r="Q2329" i="1"/>
  <c r="Q2009" i="1"/>
  <c r="Q1754" i="1"/>
  <c r="Q1578" i="1"/>
  <c r="Q1433" i="1"/>
  <c r="Q1265" i="1"/>
  <c r="Q1159" i="1"/>
  <c r="Q1109" i="1"/>
  <c r="Q1046" i="1"/>
  <c r="Q990" i="1"/>
  <c r="Q935" i="1"/>
  <c r="Q877" i="1"/>
  <c r="Q821" i="1"/>
  <c r="Q766" i="1"/>
  <c r="Q703" i="1"/>
  <c r="Q647" i="1"/>
  <c r="Q597" i="1"/>
  <c r="Q534" i="1"/>
  <c r="Q478" i="1"/>
  <c r="Q423" i="1"/>
  <c r="Q365" i="1"/>
  <c r="Q315" i="1"/>
  <c r="Q294" i="1"/>
  <c r="Q271" i="1"/>
  <c r="Q250" i="1"/>
  <c r="Q230" i="1"/>
  <c r="Q207" i="1"/>
  <c r="Q186" i="1"/>
  <c r="Q166" i="1"/>
  <c r="Q143" i="1"/>
  <c r="Q122" i="1"/>
  <c r="Q102" i="1"/>
  <c r="Q79" i="1"/>
  <c r="Q58" i="1"/>
  <c r="Q38" i="1"/>
  <c r="Q15" i="1"/>
  <c r="Q2249" i="1"/>
  <c r="Q1965" i="1"/>
  <c r="Q1753" i="1"/>
  <c r="Q1557" i="1"/>
  <c r="Q1409" i="1"/>
  <c r="Q1261" i="1"/>
  <c r="Q1151" i="1"/>
  <c r="Q1095" i="1"/>
  <c r="Q1045" i="1"/>
  <c r="Q982" i="1"/>
  <c r="Q926" i="1"/>
  <c r="Q871" i="1"/>
  <c r="Q813" i="1"/>
  <c r="Q757" i="1"/>
  <c r="Q702" i="1"/>
  <c r="Q639" i="1"/>
  <c r="Q583" i="1"/>
  <c r="Q533" i="1"/>
  <c r="Q470" i="1"/>
  <c r="Q414" i="1"/>
  <c r="Q359" i="1"/>
  <c r="Q311" i="1"/>
  <c r="Q290" i="1"/>
  <c r="Q270" i="1"/>
  <c r="Q247" i="1"/>
  <c r="Q226" i="1"/>
  <c r="Q206" i="1"/>
  <c r="Q183" i="1"/>
  <c r="Q162" i="1"/>
  <c r="Q142" i="1"/>
  <c r="Q119" i="1"/>
  <c r="Q98" i="1"/>
  <c r="Q78" i="1"/>
  <c r="Q55" i="1"/>
  <c r="Q34" i="1"/>
  <c r="Q14" i="1"/>
  <c r="Q2967" i="1"/>
  <c r="Q2246" i="1"/>
  <c r="Q1925" i="1"/>
  <c r="Q1709" i="1"/>
  <c r="Q1541" i="1"/>
  <c r="Q1386" i="1"/>
  <c r="Q1237" i="1"/>
  <c r="Q1150" i="1"/>
  <c r="Q1087" i="1"/>
  <c r="Q1031" i="1"/>
  <c r="Q981" i="1"/>
  <c r="Q918" i="1"/>
  <c r="Q862" i="1"/>
  <c r="Q807" i="1"/>
  <c r="Q749" i="1"/>
  <c r="Q693" i="1"/>
  <c r="Q638" i="1"/>
  <c r="Q575" i="1"/>
  <c r="Q519" i="1"/>
  <c r="Q469" i="1"/>
  <c r="Q406" i="1"/>
  <c r="Q350" i="1"/>
  <c r="Q310" i="1"/>
  <c r="Q287" i="1"/>
  <c r="Q266" i="1"/>
  <c r="Q246" i="1"/>
  <c r="Q223" i="1"/>
  <c r="Q202" i="1"/>
  <c r="Q182" i="1"/>
  <c r="Q159" i="1"/>
  <c r="Q138" i="1"/>
  <c r="Q118" i="1"/>
  <c r="Q95" i="1"/>
  <c r="Q74" i="1"/>
  <c r="Q54" i="1"/>
  <c r="Q31" i="1"/>
  <c r="Q10" i="1"/>
  <c r="Q2799" i="1"/>
  <c r="Q2161" i="1"/>
  <c r="Q1922" i="1"/>
  <c r="Q1669" i="1"/>
  <c r="Q1517" i="1"/>
  <c r="Q1370" i="1"/>
  <c r="Q1221" i="1"/>
  <c r="Q1141" i="1"/>
  <c r="Q1086" i="1"/>
  <c r="Q1023" i="1"/>
  <c r="Q967" i="1"/>
  <c r="Q917" i="1"/>
  <c r="Q854" i="1"/>
  <c r="Q798" i="1"/>
  <c r="Q743" i="1"/>
  <c r="Q685" i="1"/>
  <c r="Q629" i="1"/>
  <c r="Q574" i="1"/>
  <c r="Q511" i="1"/>
  <c r="Q455" i="1"/>
  <c r="Q405" i="1"/>
  <c r="Q342" i="1"/>
  <c r="Q306" i="1"/>
  <c r="Q286" i="1"/>
  <c r="Q263" i="1"/>
  <c r="Q242" i="1"/>
  <c r="Q222" i="1"/>
  <c r="Q199" i="1"/>
  <c r="Q178" i="1"/>
  <c r="Q158" i="1"/>
  <c r="Q135" i="1"/>
  <c r="Q114" i="1"/>
  <c r="Q94" i="1"/>
  <c r="Q71" i="1"/>
  <c r="Q50" i="1"/>
  <c r="Q30" i="1"/>
  <c r="Q7" i="1"/>
  <c r="Q2778" i="1"/>
  <c r="Q2097" i="1"/>
  <c r="Q1881" i="1"/>
  <c r="Q1666" i="1"/>
  <c r="Q1497" i="1"/>
  <c r="Q1346" i="1"/>
  <c r="Q1209" i="1"/>
  <c r="Q1133" i="1"/>
  <c r="Q1077" i="1"/>
  <c r="Q1022" i="1"/>
  <c r="Q959" i="1"/>
  <c r="Q903" i="1"/>
  <c r="Q853" i="1"/>
  <c r="Q790" i="1"/>
  <c r="Q734" i="1"/>
  <c r="Q679" i="1"/>
  <c r="Q621" i="1"/>
  <c r="Q565" i="1"/>
  <c r="Q510" i="1"/>
  <c r="Q447" i="1"/>
  <c r="Q391" i="1"/>
  <c r="Q341" i="1"/>
  <c r="Q303" i="1"/>
  <c r="Q282" i="1"/>
  <c r="Q262" i="1"/>
  <c r="Q239" i="1"/>
  <c r="Q218" i="1"/>
  <c r="Q198" i="1"/>
  <c r="Q175" i="1"/>
  <c r="Q154" i="1"/>
  <c r="Q134" i="1"/>
  <c r="Q111" i="1"/>
  <c r="Q90" i="1"/>
  <c r="Q70" i="1"/>
  <c r="Q47" i="1"/>
  <c r="Q26" i="1"/>
  <c r="Q6" i="1"/>
  <c r="Q2597" i="1"/>
  <c r="Q2093" i="1"/>
  <c r="Q1841" i="1"/>
  <c r="Q1626" i="1"/>
  <c r="Q1493" i="1"/>
  <c r="Q1325" i="1"/>
  <c r="Q1194" i="1"/>
  <c r="Q1127" i="1"/>
  <c r="Q1069" i="1"/>
  <c r="Q1013" i="1"/>
  <c r="Q958" i="1"/>
  <c r="Q895" i="1"/>
  <c r="Q839" i="1"/>
  <c r="Q789" i="1"/>
  <c r="Q726" i="1"/>
  <c r="Q670" i="1"/>
  <c r="Q615" i="1"/>
  <c r="Q557" i="1"/>
  <c r="Q501" i="1"/>
  <c r="Q446" i="1"/>
  <c r="Q383" i="1"/>
  <c r="Q327" i="1"/>
  <c r="Q302" i="1"/>
  <c r="Q279" i="1"/>
  <c r="Q258" i="1"/>
  <c r="Q238" i="1"/>
  <c r="Q215" i="1"/>
  <c r="Q194" i="1"/>
  <c r="Q174" i="1"/>
  <c r="Q151" i="1"/>
  <c r="Q130" i="1"/>
  <c r="Q110" i="1"/>
  <c r="Q87" i="1"/>
  <c r="Q66" i="1"/>
  <c r="Q46" i="1"/>
  <c r="Q23" i="1"/>
  <c r="Q3" i="1"/>
  <c r="Q2429" i="1"/>
  <c r="Q1063" i="1"/>
  <c r="Q606" i="1"/>
  <c r="Q255" i="1"/>
  <c r="Q86" i="1"/>
  <c r="Q2050" i="1"/>
  <c r="Q1005" i="1"/>
  <c r="Q551" i="1"/>
  <c r="Q234" i="1"/>
  <c r="Q63" i="1"/>
  <c r="Q1837" i="1"/>
  <c r="Q949" i="1"/>
  <c r="Q493" i="1"/>
  <c r="Q214" i="1"/>
  <c r="Q42" i="1"/>
  <c r="Q1605" i="1"/>
  <c r="Q894" i="1"/>
  <c r="Q437" i="1"/>
  <c r="Q191" i="1"/>
  <c r="Q22" i="1"/>
  <c r="Q1457" i="1"/>
  <c r="Q831" i="1"/>
  <c r="Q382" i="1"/>
  <c r="Q170" i="1"/>
  <c r="Q1322" i="1"/>
  <c r="Q775" i="1"/>
  <c r="Q320" i="1"/>
  <c r="Q150" i="1"/>
  <c r="Q1182" i="1"/>
  <c r="Q725" i="1"/>
  <c r="Q298" i="1"/>
  <c r="Q127" i="1"/>
  <c r="Q1118" i="1"/>
  <c r="Q662" i="1"/>
  <c r="Q278" i="1"/>
  <c r="Q106" i="1"/>
  <c r="R2998" i="1"/>
  <c r="R2990" i="1"/>
  <c r="R2982" i="1"/>
  <c r="R2974" i="1"/>
  <c r="R2966" i="1"/>
  <c r="R2958" i="1"/>
  <c r="R2950" i="1"/>
  <c r="R2942" i="1"/>
  <c r="R2934" i="1"/>
  <c r="R2926" i="1"/>
  <c r="R2918" i="1"/>
  <c r="R2910" i="1"/>
  <c r="R2902" i="1"/>
  <c r="R2894" i="1"/>
  <c r="R2886" i="1"/>
  <c r="R2878" i="1"/>
  <c r="R2870" i="1"/>
  <c r="R2862" i="1"/>
  <c r="R2854" i="1"/>
  <c r="R2846" i="1"/>
  <c r="R2838" i="1"/>
  <c r="R2830" i="1"/>
  <c r="R2822" i="1"/>
  <c r="R2814" i="1"/>
  <c r="R2806" i="1"/>
  <c r="R2798" i="1"/>
  <c r="R2790" i="1"/>
  <c r="R2782" i="1"/>
  <c r="R2774" i="1"/>
  <c r="R2766" i="1"/>
  <c r="R2758" i="1"/>
  <c r="R2750" i="1"/>
  <c r="R2742" i="1"/>
  <c r="R2734" i="1"/>
  <c r="R2726" i="1"/>
  <c r="R2718" i="1"/>
  <c r="R2710" i="1"/>
  <c r="R2702" i="1"/>
  <c r="R2694" i="1"/>
  <c r="R2686" i="1"/>
  <c r="R2678" i="1"/>
  <c r="R2670" i="1"/>
  <c r="R2662" i="1"/>
  <c r="R2654" i="1"/>
  <c r="R2646" i="1"/>
  <c r="R2638" i="1"/>
  <c r="R2630" i="1"/>
  <c r="R2622" i="1"/>
  <c r="R2614" i="1"/>
  <c r="R2606" i="1"/>
  <c r="R2598" i="1"/>
  <c r="R2590" i="1"/>
  <c r="R2582" i="1"/>
  <c r="R2574" i="1"/>
  <c r="R2566" i="1"/>
  <c r="R2558" i="1"/>
  <c r="R2550" i="1"/>
  <c r="R2542" i="1"/>
  <c r="R2534" i="1"/>
  <c r="R2526" i="1"/>
  <c r="R2518" i="1"/>
  <c r="R2510" i="1"/>
  <c r="R2502" i="1"/>
  <c r="R2494" i="1"/>
  <c r="R2486" i="1"/>
  <c r="R2478" i="1"/>
  <c r="R2470" i="1"/>
  <c r="R2462" i="1"/>
  <c r="R2454" i="1"/>
  <c r="R2446" i="1"/>
  <c r="R2438" i="1"/>
  <c r="R2430" i="1"/>
  <c r="R2422" i="1"/>
  <c r="R2414" i="1"/>
  <c r="R2406" i="1"/>
  <c r="R2398" i="1"/>
  <c r="R2390" i="1"/>
  <c r="R2382" i="1"/>
  <c r="R2374" i="1"/>
  <c r="R2366" i="1"/>
  <c r="R2358" i="1"/>
  <c r="R2350" i="1"/>
  <c r="R2342" i="1"/>
  <c r="R2334" i="1"/>
  <c r="R2326" i="1"/>
  <c r="R2997" i="1"/>
  <c r="R2989" i="1"/>
  <c r="R2981" i="1"/>
  <c r="R2973" i="1"/>
  <c r="R2965" i="1"/>
  <c r="R2957" i="1"/>
  <c r="R2949" i="1"/>
  <c r="R2941" i="1"/>
  <c r="R2933" i="1"/>
  <c r="R2925" i="1"/>
  <c r="R2917" i="1"/>
  <c r="R2909" i="1"/>
  <c r="R2901" i="1"/>
  <c r="R2893" i="1"/>
  <c r="R2885" i="1"/>
  <c r="R2877" i="1"/>
  <c r="R2869" i="1"/>
  <c r="R2861" i="1"/>
  <c r="R2853" i="1"/>
  <c r="R2845" i="1"/>
  <c r="R2837" i="1"/>
  <c r="R2829" i="1"/>
  <c r="R2821" i="1"/>
  <c r="R2813" i="1"/>
  <c r="R2805" i="1"/>
  <c r="R2797" i="1"/>
  <c r="R2789" i="1"/>
  <c r="R2781" i="1"/>
  <c r="R2773" i="1"/>
  <c r="R2765" i="1"/>
  <c r="R2757" i="1"/>
  <c r="R2749" i="1"/>
  <c r="R2741" i="1"/>
  <c r="R2733" i="1"/>
  <c r="R2725" i="1"/>
  <c r="R2717" i="1"/>
  <c r="R2709" i="1"/>
  <c r="R2701" i="1"/>
  <c r="R2693" i="1"/>
  <c r="R2685" i="1"/>
  <c r="R2677" i="1"/>
  <c r="R2669" i="1"/>
  <c r="R2661" i="1"/>
  <c r="R2653" i="1"/>
  <c r="R2645" i="1"/>
  <c r="R2637" i="1"/>
  <c r="R2629" i="1"/>
  <c r="R2621" i="1"/>
  <c r="R2613" i="1"/>
  <c r="R2605" i="1"/>
  <c r="R2597" i="1"/>
  <c r="R2589" i="1"/>
  <c r="R2581" i="1"/>
  <c r="R2573" i="1"/>
  <c r="R2565" i="1"/>
  <c r="R2557" i="1"/>
  <c r="R2549" i="1"/>
  <c r="R2541" i="1"/>
  <c r="R2533" i="1"/>
  <c r="R2525" i="1"/>
  <c r="R2517" i="1"/>
  <c r="R2509" i="1"/>
  <c r="R2501" i="1"/>
  <c r="R2493" i="1"/>
  <c r="R2485" i="1"/>
  <c r="R2477" i="1"/>
  <c r="R2469" i="1"/>
  <c r="R2461" i="1"/>
  <c r="R2453" i="1"/>
  <c r="R2445" i="1"/>
  <c r="R2437" i="1"/>
  <c r="R2429" i="1"/>
  <c r="R2421" i="1"/>
  <c r="R2413" i="1"/>
  <c r="R2405" i="1"/>
  <c r="R2397" i="1"/>
  <c r="R2389" i="1"/>
  <c r="R2381" i="1"/>
  <c r="R2373" i="1"/>
  <c r="R2365" i="1"/>
  <c r="R2357" i="1"/>
  <c r="R2349" i="1"/>
  <c r="R2341" i="1"/>
  <c r="R2333" i="1"/>
  <c r="R2325" i="1"/>
  <c r="R2996" i="1"/>
  <c r="R2988" i="1"/>
  <c r="R2980" i="1"/>
  <c r="R2972" i="1"/>
  <c r="R2964" i="1"/>
  <c r="R2956" i="1"/>
  <c r="R2948" i="1"/>
  <c r="R2940" i="1"/>
  <c r="R2932" i="1"/>
  <c r="R2924" i="1"/>
  <c r="R2916" i="1"/>
  <c r="R2908" i="1"/>
  <c r="R2900" i="1"/>
  <c r="R2892" i="1"/>
  <c r="R2884" i="1"/>
  <c r="R2876" i="1"/>
  <c r="R2868" i="1"/>
  <c r="R2860" i="1"/>
  <c r="R2852" i="1"/>
  <c r="R2844" i="1"/>
  <c r="R2836" i="1"/>
  <c r="R2828" i="1"/>
  <c r="R2820" i="1"/>
  <c r="R2812" i="1"/>
  <c r="R2804" i="1"/>
  <c r="R2796" i="1"/>
  <c r="R2788" i="1"/>
  <c r="R2780" i="1"/>
  <c r="R2772" i="1"/>
  <c r="R2764" i="1"/>
  <c r="R2756" i="1"/>
  <c r="R2748" i="1"/>
  <c r="R2740" i="1"/>
  <c r="R2732" i="1"/>
  <c r="R2724" i="1"/>
  <c r="R2716" i="1"/>
  <c r="R2708" i="1"/>
  <c r="R2700" i="1"/>
  <c r="R2692" i="1"/>
  <c r="R2684" i="1"/>
  <c r="R2676" i="1"/>
  <c r="R2668" i="1"/>
  <c r="R2660" i="1"/>
  <c r="R2652" i="1"/>
  <c r="R2644" i="1"/>
  <c r="R2636" i="1"/>
  <c r="R2628" i="1"/>
  <c r="R2620" i="1"/>
  <c r="R2612" i="1"/>
  <c r="R2604" i="1"/>
  <c r="R2596" i="1"/>
  <c r="R2588" i="1"/>
  <c r="R2580" i="1"/>
  <c r="R2572" i="1"/>
  <c r="R2564" i="1"/>
  <c r="R2556" i="1"/>
  <c r="R2548" i="1"/>
  <c r="R2540" i="1"/>
  <c r="R2532" i="1"/>
  <c r="R2524" i="1"/>
  <c r="R2516" i="1"/>
  <c r="R2508" i="1"/>
  <c r="R2500" i="1"/>
  <c r="R2492" i="1"/>
  <c r="R2484" i="1"/>
  <c r="R2476" i="1"/>
  <c r="R2468" i="1"/>
  <c r="R2460" i="1"/>
  <c r="R2452" i="1"/>
  <c r="R2444" i="1"/>
  <c r="R2436" i="1"/>
  <c r="R2428" i="1"/>
  <c r="R2420" i="1"/>
  <c r="R2412" i="1"/>
  <c r="R2404" i="1"/>
  <c r="R2396" i="1"/>
  <c r="R2388" i="1"/>
  <c r="R2380" i="1"/>
  <c r="R2372" i="1"/>
  <c r="R2364" i="1"/>
  <c r="R2356" i="1"/>
  <c r="R2348" i="1"/>
  <c r="R2340" i="1"/>
  <c r="R2332" i="1"/>
  <c r="R2324" i="1"/>
  <c r="R3003" i="1"/>
  <c r="R2992" i="1"/>
  <c r="R2978" i="1"/>
  <c r="R2967" i="1"/>
  <c r="R2953" i="1"/>
  <c r="R2939" i="1"/>
  <c r="R2928" i="1"/>
  <c r="R2914" i="1"/>
  <c r="R2903" i="1"/>
  <c r="R2889" i="1"/>
  <c r="R2875" i="1"/>
  <c r="R2864" i="1"/>
  <c r="R2850" i="1"/>
  <c r="R2839" i="1"/>
  <c r="R2825" i="1"/>
  <c r="R2811" i="1"/>
  <c r="R2800" i="1"/>
  <c r="R2786" i="1"/>
  <c r="R2775" i="1"/>
  <c r="R2761" i="1"/>
  <c r="R2747" i="1"/>
  <c r="R2736" i="1"/>
  <c r="R2722" i="1"/>
  <c r="R2711" i="1"/>
  <c r="R2697" i="1"/>
  <c r="R2683" i="1"/>
  <c r="R2672" i="1"/>
  <c r="R2658" i="1"/>
  <c r="R2647" i="1"/>
  <c r="R2633" i="1"/>
  <c r="R2619" i="1"/>
  <c r="R2608" i="1"/>
  <c r="R2594" i="1"/>
  <c r="R2583" i="1"/>
  <c r="R2569" i="1"/>
  <c r="R2555" i="1"/>
  <c r="R2544" i="1"/>
  <c r="R2530" i="1"/>
  <c r="R2519" i="1"/>
  <c r="R2505" i="1"/>
  <c r="R2491" i="1"/>
  <c r="R2480" i="1"/>
  <c r="R2466" i="1"/>
  <c r="R2455" i="1"/>
  <c r="R2441" i="1"/>
  <c r="R2427" i="1"/>
  <c r="R2416" i="1"/>
  <c r="R2402" i="1"/>
  <c r="R2391" i="1"/>
  <c r="R2377" i="1"/>
  <c r="R2363" i="1"/>
  <c r="R2352" i="1"/>
  <c r="R2338" i="1"/>
  <c r="R2327" i="1"/>
  <c r="R2316" i="1"/>
  <c r="R2308" i="1"/>
  <c r="R2300" i="1"/>
  <c r="R2292" i="1"/>
  <c r="R2284" i="1"/>
  <c r="R2276" i="1"/>
  <c r="R2268" i="1"/>
  <c r="R2260" i="1"/>
  <c r="R2252" i="1"/>
  <c r="R2244" i="1"/>
  <c r="R2236" i="1"/>
  <c r="R2228" i="1"/>
  <c r="R2220" i="1"/>
  <c r="R2212" i="1"/>
  <c r="R2204" i="1"/>
  <c r="R2196" i="1"/>
  <c r="R2188" i="1"/>
  <c r="R2180" i="1"/>
  <c r="R2172" i="1"/>
  <c r="R2164" i="1"/>
  <c r="R2156" i="1"/>
  <c r="R2148" i="1"/>
  <c r="R2140" i="1"/>
  <c r="R2132" i="1"/>
  <c r="R2124" i="1"/>
  <c r="R2116" i="1"/>
  <c r="R2108" i="1"/>
  <c r="R2100" i="1"/>
  <c r="R2092" i="1"/>
  <c r="R2084" i="1"/>
  <c r="R2076" i="1"/>
  <c r="R3000" i="1"/>
  <c r="R2985" i="1"/>
  <c r="R2970" i="1"/>
  <c r="R2955" i="1"/>
  <c r="R2943" i="1"/>
  <c r="R2927" i="1"/>
  <c r="R2912" i="1"/>
  <c r="R2897" i="1"/>
  <c r="R2882" i="1"/>
  <c r="R2867" i="1"/>
  <c r="R2855" i="1"/>
  <c r="R2840" i="1"/>
  <c r="R2824" i="1"/>
  <c r="R2809" i="1"/>
  <c r="R2794" i="1"/>
  <c r="R2779" i="1"/>
  <c r="R2767" i="1"/>
  <c r="R2752" i="1"/>
  <c r="R2737" i="1"/>
  <c r="R2721" i="1"/>
  <c r="R2706" i="1"/>
  <c r="R2691" i="1"/>
  <c r="R2679" i="1"/>
  <c r="R2664" i="1"/>
  <c r="R2649" i="1"/>
  <c r="R2634" i="1"/>
  <c r="R2618" i="1"/>
  <c r="R2603" i="1"/>
  <c r="R2591" i="1"/>
  <c r="R2576" i="1"/>
  <c r="R2561" i="1"/>
  <c r="R2546" i="1"/>
  <c r="R2531" i="1"/>
  <c r="R2515" i="1"/>
  <c r="R2503" i="1"/>
  <c r="R2488" i="1"/>
  <c r="R2473" i="1"/>
  <c r="R2458" i="1"/>
  <c r="R2443" i="1"/>
  <c r="R2431" i="1"/>
  <c r="R2415" i="1"/>
  <c r="R2400" i="1"/>
  <c r="R2385" i="1"/>
  <c r="R2370" i="1"/>
  <c r="R2355" i="1"/>
  <c r="R2343" i="1"/>
  <c r="R2328" i="1"/>
  <c r="R2315" i="1"/>
  <c r="R2306" i="1"/>
  <c r="R2297" i="1"/>
  <c r="R2288" i="1"/>
  <c r="R2279" i="1"/>
  <c r="R2270" i="1"/>
  <c r="R2261" i="1"/>
  <c r="R2251" i="1"/>
  <c r="R2242" i="1"/>
  <c r="R2233" i="1"/>
  <c r="R2224" i="1"/>
  <c r="R2215" i="1"/>
  <c r="R2206" i="1"/>
  <c r="R2197" i="1"/>
  <c r="R2187" i="1"/>
  <c r="R2178" i="1"/>
  <c r="R2169" i="1"/>
  <c r="R2160" i="1"/>
  <c r="R2151" i="1"/>
  <c r="R2142" i="1"/>
  <c r="R2133" i="1"/>
  <c r="R2123" i="1"/>
  <c r="R2114" i="1"/>
  <c r="R2105" i="1"/>
  <c r="R2096" i="1"/>
  <c r="R2087" i="1"/>
  <c r="R2078" i="1"/>
  <c r="R2069" i="1"/>
  <c r="R2061" i="1"/>
  <c r="R2053" i="1"/>
  <c r="R2045" i="1"/>
  <c r="R2037" i="1"/>
  <c r="R2029" i="1"/>
  <c r="R2021" i="1"/>
  <c r="R2013" i="1"/>
  <c r="R2005" i="1"/>
  <c r="R1997" i="1"/>
  <c r="R1989" i="1"/>
  <c r="R3002" i="1"/>
  <c r="R2986" i="1"/>
  <c r="R2969" i="1"/>
  <c r="R2952" i="1"/>
  <c r="R2936" i="1"/>
  <c r="R2920" i="1"/>
  <c r="R2904" i="1"/>
  <c r="R2887" i="1"/>
  <c r="R2871" i="1"/>
  <c r="R2851" i="1"/>
  <c r="R2834" i="1"/>
  <c r="R2818" i="1"/>
  <c r="R2802" i="1"/>
  <c r="R2785" i="1"/>
  <c r="R2769" i="1"/>
  <c r="R2753" i="1"/>
  <c r="R2735" i="1"/>
  <c r="R2719" i="1"/>
  <c r="R2703" i="1"/>
  <c r="R2687" i="1"/>
  <c r="R2667" i="1"/>
  <c r="R2651" i="1"/>
  <c r="R2635" i="1"/>
  <c r="R2617" i="1"/>
  <c r="R2601" i="1"/>
  <c r="R2585" i="1"/>
  <c r="R2568" i="1"/>
  <c r="R2552" i="1"/>
  <c r="R2536" i="1"/>
  <c r="R2520" i="1"/>
  <c r="R2499" i="1"/>
  <c r="R2483" i="1"/>
  <c r="R2467" i="1"/>
  <c r="R2450" i="1"/>
  <c r="R2434" i="1"/>
  <c r="R2418" i="1"/>
  <c r="R2401" i="1"/>
  <c r="R2384" i="1"/>
  <c r="R2368" i="1"/>
  <c r="R2351" i="1"/>
  <c r="R2335" i="1"/>
  <c r="R2319" i="1"/>
  <c r="R2309" i="1"/>
  <c r="R2298" i="1"/>
  <c r="R2287" i="1"/>
  <c r="R2277" i="1"/>
  <c r="R2266" i="1"/>
  <c r="R2256" i="1"/>
  <c r="R2246" i="1"/>
  <c r="R2235" i="1"/>
  <c r="R2225" i="1"/>
  <c r="R2214" i="1"/>
  <c r="R2203" i="1"/>
  <c r="R2193" i="1"/>
  <c r="R2183" i="1"/>
  <c r="R2173" i="1"/>
  <c r="R2162" i="1"/>
  <c r="R2152" i="1"/>
  <c r="R2141" i="1"/>
  <c r="R2130" i="1"/>
  <c r="R2120" i="1"/>
  <c r="R2110" i="1"/>
  <c r="R2099" i="1"/>
  <c r="R2089" i="1"/>
  <c r="R2079" i="1"/>
  <c r="R2068" i="1"/>
  <c r="R2059" i="1"/>
  <c r="R2050" i="1"/>
  <c r="R2041" i="1"/>
  <c r="R2032" i="1"/>
  <c r="R2023" i="1"/>
  <c r="R2014" i="1"/>
  <c r="R2004" i="1"/>
  <c r="R1995" i="1"/>
  <c r="R1986" i="1"/>
  <c r="R1978" i="1"/>
  <c r="R1970" i="1"/>
  <c r="R1962" i="1"/>
  <c r="R1954" i="1"/>
  <c r="R1946" i="1"/>
  <c r="R1938" i="1"/>
  <c r="R1930" i="1"/>
  <c r="R1922" i="1"/>
  <c r="R1914" i="1"/>
  <c r="R1906" i="1"/>
  <c r="R1898" i="1"/>
  <c r="R1890" i="1"/>
  <c r="R1882" i="1"/>
  <c r="R1874" i="1"/>
  <c r="R1866" i="1"/>
  <c r="R1858" i="1"/>
  <c r="R1850" i="1"/>
  <c r="R1842" i="1"/>
  <c r="R1834" i="1"/>
  <c r="R1826" i="1"/>
  <c r="R1818" i="1"/>
  <c r="R1810" i="1"/>
  <c r="R1802" i="1"/>
  <c r="R1794" i="1"/>
  <c r="R1786" i="1"/>
  <c r="R1778" i="1"/>
  <c r="R1770" i="1"/>
  <c r="R1762" i="1"/>
  <c r="R1754" i="1"/>
  <c r="R1746" i="1"/>
  <c r="R1738" i="1"/>
  <c r="R1730" i="1"/>
  <c r="R1722" i="1"/>
  <c r="R1714" i="1"/>
  <c r="R1706" i="1"/>
  <c r="R1698" i="1"/>
  <c r="R1690" i="1"/>
  <c r="R1682" i="1"/>
  <c r="R1674" i="1"/>
  <c r="R1666" i="1"/>
  <c r="R1658" i="1"/>
  <c r="R1650" i="1"/>
  <c r="R1642" i="1"/>
  <c r="R1634" i="1"/>
  <c r="R1626" i="1"/>
  <c r="R3001" i="1"/>
  <c r="R2984" i="1"/>
  <c r="R2968" i="1"/>
  <c r="R2951" i="1"/>
  <c r="R2935" i="1"/>
  <c r="R2919" i="1"/>
  <c r="R2899" i="1"/>
  <c r="R2883" i="1"/>
  <c r="R2866" i="1"/>
  <c r="R2849" i="1"/>
  <c r="R2833" i="1"/>
  <c r="R2817" i="1"/>
  <c r="R2801" i="1"/>
  <c r="R2784" i="1"/>
  <c r="R2768" i="1"/>
  <c r="R2751" i="1"/>
  <c r="R2731" i="1"/>
  <c r="R2715" i="1"/>
  <c r="R2699" i="1"/>
  <c r="R2682" i="1"/>
  <c r="R2666" i="1"/>
  <c r="R2650" i="1"/>
  <c r="R2632" i="1"/>
  <c r="R2616" i="1"/>
  <c r="R2600" i="1"/>
  <c r="R2584" i="1"/>
  <c r="R2567" i="1"/>
  <c r="R2551" i="1"/>
  <c r="R2535" i="1"/>
  <c r="R2514" i="1"/>
  <c r="R2498" i="1"/>
  <c r="R2482" i="1"/>
  <c r="R2465" i="1"/>
  <c r="R2449" i="1"/>
  <c r="R2433" i="1"/>
  <c r="R2417" i="1"/>
  <c r="R2399" i="1"/>
  <c r="R2383" i="1"/>
  <c r="R2367" i="1"/>
  <c r="R2347" i="1"/>
  <c r="R2331" i="1"/>
  <c r="R2318" i="1"/>
  <c r="R2307" i="1"/>
  <c r="R2296" i="1"/>
  <c r="R2286" i="1"/>
  <c r="R2275" i="1"/>
  <c r="R2265" i="1"/>
  <c r="R2255" i="1"/>
  <c r="R2245" i="1"/>
  <c r="R2234" i="1"/>
  <c r="R2223" i="1"/>
  <c r="R2213" i="1"/>
  <c r="R2202" i="1"/>
  <c r="R2192" i="1"/>
  <c r="R2182" i="1"/>
  <c r="R2171" i="1"/>
  <c r="R2161" i="1"/>
  <c r="R2150" i="1"/>
  <c r="R2139" i="1"/>
  <c r="R2129" i="1"/>
  <c r="R2119" i="1"/>
  <c r="R2109" i="1"/>
  <c r="R2098" i="1"/>
  <c r="R2088" i="1"/>
  <c r="R2077" i="1"/>
  <c r="R2067" i="1"/>
  <c r="R2058" i="1"/>
  <c r="R2049" i="1"/>
  <c r="R2040" i="1"/>
  <c r="R2031" i="1"/>
  <c r="R2022" i="1"/>
  <c r="R2012" i="1"/>
  <c r="R2003" i="1"/>
  <c r="R1994" i="1"/>
  <c r="R1985" i="1"/>
  <c r="R1977" i="1"/>
  <c r="R1969" i="1"/>
  <c r="R1961" i="1"/>
  <c r="R1953" i="1"/>
  <c r="R1945" i="1"/>
  <c r="R1937" i="1"/>
  <c r="R1929" i="1"/>
  <c r="R1921" i="1"/>
  <c r="R1913" i="1"/>
  <c r="R1905" i="1"/>
  <c r="R2999" i="1"/>
  <c r="R2983" i="1"/>
  <c r="R2963" i="1"/>
  <c r="R2947" i="1"/>
  <c r="R2931" i="1"/>
  <c r="R2915" i="1"/>
  <c r="R2898" i="1"/>
  <c r="R2881" i="1"/>
  <c r="R2865" i="1"/>
  <c r="R2848" i="1"/>
  <c r="R2832" i="1"/>
  <c r="R2816" i="1"/>
  <c r="R2799" i="1"/>
  <c r="R2783" i="1"/>
  <c r="R2763" i="1"/>
  <c r="R2746" i="1"/>
  <c r="R2730" i="1"/>
  <c r="R2714" i="1"/>
  <c r="R2698" i="1"/>
  <c r="R2681" i="1"/>
  <c r="R2665" i="1"/>
  <c r="R2648" i="1"/>
  <c r="R2631" i="1"/>
  <c r="R2615" i="1"/>
  <c r="R2599" i="1"/>
  <c r="R2579" i="1"/>
  <c r="R2563" i="1"/>
  <c r="R2547" i="1"/>
  <c r="R2529" i="1"/>
  <c r="R2513" i="1"/>
  <c r="R2497" i="1"/>
  <c r="R2481" i="1"/>
  <c r="R2464" i="1"/>
  <c r="R2448" i="1"/>
  <c r="R2432" i="1"/>
  <c r="R2411" i="1"/>
  <c r="R2395" i="1"/>
  <c r="R2379" i="1"/>
  <c r="R2362" i="1"/>
  <c r="R2346" i="1"/>
  <c r="R2330" i="1"/>
  <c r="R2317" i="1"/>
  <c r="R2305" i="1"/>
  <c r="R2295" i="1"/>
  <c r="R2285" i="1"/>
  <c r="R2274" i="1"/>
  <c r="R2264" i="1"/>
  <c r="R2254" i="1"/>
  <c r="R2243" i="1"/>
  <c r="R2232" i="1"/>
  <c r="R2222" i="1"/>
  <c r="R2211" i="1"/>
  <c r="R2201" i="1"/>
  <c r="R2191" i="1"/>
  <c r="R2181" i="1"/>
  <c r="R2170" i="1"/>
  <c r="R2159" i="1"/>
  <c r="R2149" i="1"/>
  <c r="R2138" i="1"/>
  <c r="R2128" i="1"/>
  <c r="R2118" i="1"/>
  <c r="R2107" i="1"/>
  <c r="R2097" i="1"/>
  <c r="R2086" i="1"/>
  <c r="R2075" i="1"/>
  <c r="R2066" i="1"/>
  <c r="R2057" i="1"/>
  <c r="R2048" i="1"/>
  <c r="R2039" i="1"/>
  <c r="R2030" i="1"/>
  <c r="R2020" i="1"/>
  <c r="R2011" i="1"/>
  <c r="R2002" i="1"/>
  <c r="R1993" i="1"/>
  <c r="R1984" i="1"/>
  <c r="R1976" i="1"/>
  <c r="R1968" i="1"/>
  <c r="R1960" i="1"/>
  <c r="R1952" i="1"/>
  <c r="R1944" i="1"/>
  <c r="R2995" i="1"/>
  <c r="R2975" i="1"/>
  <c r="R2945" i="1"/>
  <c r="R2921" i="1"/>
  <c r="R2891" i="1"/>
  <c r="R2863" i="1"/>
  <c r="R2841" i="1"/>
  <c r="R2810" i="1"/>
  <c r="R2787" i="1"/>
  <c r="R2759" i="1"/>
  <c r="R2729" i="1"/>
  <c r="R2705" i="1"/>
  <c r="R2675" i="1"/>
  <c r="R2655" i="1"/>
  <c r="R2625" i="1"/>
  <c r="R2595" i="1"/>
  <c r="R2571" i="1"/>
  <c r="R2543" i="1"/>
  <c r="R2521" i="1"/>
  <c r="R2490" i="1"/>
  <c r="R2463" i="1"/>
  <c r="R2439" i="1"/>
  <c r="R2409" i="1"/>
  <c r="R2386" i="1"/>
  <c r="R2359" i="1"/>
  <c r="R2329" i="1"/>
  <c r="R2311" i="1"/>
  <c r="R2293" i="1"/>
  <c r="R2278" i="1"/>
  <c r="R2259" i="1"/>
  <c r="R2241" i="1"/>
  <c r="R2227" i="1"/>
  <c r="R2209" i="1"/>
  <c r="R2194" i="1"/>
  <c r="R2176" i="1"/>
  <c r="R2158" i="1"/>
  <c r="R2144" i="1"/>
  <c r="R2126" i="1"/>
  <c r="R2111" i="1"/>
  <c r="R2093" i="1"/>
  <c r="R2074" i="1"/>
  <c r="R2062" i="1"/>
  <c r="R2046" i="1"/>
  <c r="R2033" i="1"/>
  <c r="R2017" i="1"/>
  <c r="R2001" i="1"/>
  <c r="R1988" i="1"/>
  <c r="R1974" i="1"/>
  <c r="R1963" i="1"/>
  <c r="R1949" i="1"/>
  <c r="R1936" i="1"/>
  <c r="R1926" i="1"/>
  <c r="R1916" i="1"/>
  <c r="R1904" i="1"/>
  <c r="R1895" i="1"/>
  <c r="R1886" i="1"/>
  <c r="R1877" i="1"/>
  <c r="R1868" i="1"/>
  <c r="R1859" i="1"/>
  <c r="R1849" i="1"/>
  <c r="R1840" i="1"/>
  <c r="R1831" i="1"/>
  <c r="R1822" i="1"/>
  <c r="R1813" i="1"/>
  <c r="R1804" i="1"/>
  <c r="R1795" i="1"/>
  <c r="R1785" i="1"/>
  <c r="R1776" i="1"/>
  <c r="R1767" i="1"/>
  <c r="R1758" i="1"/>
  <c r="R1749" i="1"/>
  <c r="R1740" i="1"/>
  <c r="R1731" i="1"/>
  <c r="R1721" i="1"/>
  <c r="R1712" i="1"/>
  <c r="R1703" i="1"/>
  <c r="R1694" i="1"/>
  <c r="R1685" i="1"/>
  <c r="R1676" i="1"/>
  <c r="R1667" i="1"/>
  <c r="R1657" i="1"/>
  <c r="R1648" i="1"/>
  <c r="R1639" i="1"/>
  <c r="R1630" i="1"/>
  <c r="R1621" i="1"/>
  <c r="R1613" i="1"/>
  <c r="R1605" i="1"/>
  <c r="R1597" i="1"/>
  <c r="R1589" i="1"/>
  <c r="R1581" i="1"/>
  <c r="R1573" i="1"/>
  <c r="R1565" i="1"/>
  <c r="R1557" i="1"/>
  <c r="R1549" i="1"/>
  <c r="R1541" i="1"/>
  <c r="R1533" i="1"/>
  <c r="R1525" i="1"/>
  <c r="R1517" i="1"/>
  <c r="R1509" i="1"/>
  <c r="R1501" i="1"/>
  <c r="R1493" i="1"/>
  <c r="R1485" i="1"/>
  <c r="R1477" i="1"/>
  <c r="R1469" i="1"/>
  <c r="R1461" i="1"/>
  <c r="R1453" i="1"/>
  <c r="R1445" i="1"/>
  <c r="R1437" i="1"/>
  <c r="R1429" i="1"/>
  <c r="R1421" i="1"/>
  <c r="R1413" i="1"/>
  <c r="R1405" i="1"/>
  <c r="R1397" i="1"/>
  <c r="R1389" i="1"/>
  <c r="R1381" i="1"/>
  <c r="R1373" i="1"/>
  <c r="R1365" i="1"/>
  <c r="R1357" i="1"/>
  <c r="R1349" i="1"/>
  <c r="R1341" i="1"/>
  <c r="R1333" i="1"/>
  <c r="R1325" i="1"/>
  <c r="R1317" i="1"/>
  <c r="R1309" i="1"/>
  <c r="R1301" i="1"/>
  <c r="R1293" i="1"/>
  <c r="R1285" i="1"/>
  <c r="R1277" i="1"/>
  <c r="R1269" i="1"/>
  <c r="R1261" i="1"/>
  <c r="R1253" i="1"/>
  <c r="R1245" i="1"/>
  <c r="R1237" i="1"/>
  <c r="R1229" i="1"/>
  <c r="R1221" i="1"/>
  <c r="R1213" i="1"/>
  <c r="R1205" i="1"/>
  <c r="R1197" i="1"/>
  <c r="R1189" i="1"/>
  <c r="R1181" i="1"/>
  <c r="R1173" i="1"/>
  <c r="R1165" i="1"/>
  <c r="R1157" i="1"/>
  <c r="R1149" i="1"/>
  <c r="R1141" i="1"/>
  <c r="R1133" i="1"/>
  <c r="R1125" i="1"/>
  <c r="R1117" i="1"/>
  <c r="R1109" i="1"/>
  <c r="R1101" i="1"/>
  <c r="R1093" i="1"/>
  <c r="R1085" i="1"/>
  <c r="R1077" i="1"/>
  <c r="R1069" i="1"/>
  <c r="R1061" i="1"/>
  <c r="R1053" i="1"/>
  <c r="R1045" i="1"/>
  <c r="R1037" i="1"/>
  <c r="R1029" i="1"/>
  <c r="R1021" i="1"/>
  <c r="R1013" i="1"/>
  <c r="R1005" i="1"/>
  <c r="R997" i="1"/>
  <c r="R989" i="1"/>
  <c r="R981" i="1"/>
  <c r="R973" i="1"/>
  <c r="R965" i="1"/>
  <c r="R957" i="1"/>
  <c r="R949" i="1"/>
  <c r="R2994" i="1"/>
  <c r="R2971" i="1"/>
  <c r="R2944" i="1"/>
  <c r="R2913" i="1"/>
  <c r="R2890" i="1"/>
  <c r="R2859" i="1"/>
  <c r="R2835" i="1"/>
  <c r="R2808" i="1"/>
  <c r="R2778" i="1"/>
  <c r="R2755" i="1"/>
  <c r="R2728" i="1"/>
  <c r="R2704" i="1"/>
  <c r="R2674" i="1"/>
  <c r="R2643" i="1"/>
  <c r="R2624" i="1"/>
  <c r="R2593" i="1"/>
  <c r="R2570" i="1"/>
  <c r="R2539" i="1"/>
  <c r="R2512" i="1"/>
  <c r="R2489" i="1"/>
  <c r="R2459" i="1"/>
  <c r="R2435" i="1"/>
  <c r="R2408" i="1"/>
  <c r="R2378" i="1"/>
  <c r="R2354" i="1"/>
  <c r="R2323" i="1"/>
  <c r="R2310" i="1"/>
  <c r="R2291" i="1"/>
  <c r="R2273" i="1"/>
  <c r="R2258" i="1"/>
  <c r="R2240" i="1"/>
  <c r="R2226" i="1"/>
  <c r="R2208" i="1"/>
  <c r="R2190" i="1"/>
  <c r="R2175" i="1"/>
  <c r="R2157" i="1"/>
  <c r="R2143" i="1"/>
  <c r="R2125" i="1"/>
  <c r="R2106" i="1"/>
  <c r="R2091" i="1"/>
  <c r="R2073" i="1"/>
  <c r="R2060" i="1"/>
  <c r="R2044" i="1"/>
  <c r="R2028" i="1"/>
  <c r="R2016" i="1"/>
  <c r="R2000" i="1"/>
  <c r="R1987" i="1"/>
  <c r="R1973" i="1"/>
  <c r="R1959" i="1"/>
  <c r="R1948" i="1"/>
  <c r="R1935" i="1"/>
  <c r="R1925" i="1"/>
  <c r="R1915" i="1"/>
  <c r="R1903" i="1"/>
  <c r="R1894" i="1"/>
  <c r="R1885" i="1"/>
  <c r="R1876" i="1"/>
  <c r="R1867" i="1"/>
  <c r="R1857" i="1"/>
  <c r="R1848" i="1"/>
  <c r="R1839" i="1"/>
  <c r="R1830" i="1"/>
  <c r="R1821" i="1"/>
  <c r="R1812" i="1"/>
  <c r="R1803" i="1"/>
  <c r="R1793" i="1"/>
  <c r="R1784" i="1"/>
  <c r="R1775" i="1"/>
  <c r="R1766" i="1"/>
  <c r="R1757" i="1"/>
  <c r="R1748" i="1"/>
  <c r="R1739" i="1"/>
  <c r="R1729" i="1"/>
  <c r="R1720" i="1"/>
  <c r="R1711" i="1"/>
  <c r="R1702" i="1"/>
  <c r="R1693" i="1"/>
  <c r="R1684" i="1"/>
  <c r="R1675" i="1"/>
  <c r="R1665" i="1"/>
  <c r="R1656" i="1"/>
  <c r="R1647" i="1"/>
  <c r="R1638" i="1"/>
  <c r="R1629" i="1"/>
  <c r="R1620" i="1"/>
  <c r="R1612" i="1"/>
  <c r="R1604" i="1"/>
  <c r="R1596" i="1"/>
  <c r="R1588" i="1"/>
  <c r="R1580" i="1"/>
  <c r="R1572" i="1"/>
  <c r="R1564" i="1"/>
  <c r="R1556" i="1"/>
  <c r="R1548" i="1"/>
  <c r="R1540" i="1"/>
  <c r="R1532" i="1"/>
  <c r="R1524" i="1"/>
  <c r="R1516" i="1"/>
  <c r="R1508" i="1"/>
  <c r="R1500" i="1"/>
  <c r="R1492" i="1"/>
  <c r="R1484" i="1"/>
  <c r="R1476" i="1"/>
  <c r="R1468" i="1"/>
  <c r="R1460" i="1"/>
  <c r="R1452" i="1"/>
  <c r="R1444" i="1"/>
  <c r="R1436" i="1"/>
  <c r="R1428" i="1"/>
  <c r="R1420" i="1"/>
  <c r="R1412" i="1"/>
  <c r="R1404" i="1"/>
  <c r="R1396" i="1"/>
  <c r="R1388" i="1"/>
  <c r="R1380" i="1"/>
  <c r="R1372" i="1"/>
  <c r="R1364" i="1"/>
  <c r="R1356" i="1"/>
  <c r="R1348" i="1"/>
  <c r="R1340" i="1"/>
  <c r="R1332" i="1"/>
  <c r="R1324" i="1"/>
  <c r="R1316" i="1"/>
  <c r="R1308" i="1"/>
  <c r="R1300" i="1"/>
  <c r="R1292" i="1"/>
  <c r="R1284" i="1"/>
  <c r="R1276" i="1"/>
  <c r="R1268" i="1"/>
  <c r="R1260" i="1"/>
  <c r="R1252" i="1"/>
  <c r="R1244" i="1"/>
  <c r="R1236" i="1"/>
  <c r="R1228" i="1"/>
  <c r="R1220" i="1"/>
  <c r="R1212" i="1"/>
  <c r="R1204" i="1"/>
  <c r="R1196" i="1"/>
  <c r="R1188" i="1"/>
  <c r="R1180" i="1"/>
  <c r="R1172" i="1"/>
  <c r="R1164" i="1"/>
  <c r="R1156" i="1"/>
  <c r="R1148" i="1"/>
  <c r="R1140" i="1"/>
  <c r="R1132" i="1"/>
  <c r="R1124" i="1"/>
  <c r="R1116" i="1"/>
  <c r="R1108" i="1"/>
  <c r="R1100" i="1"/>
  <c r="R1092" i="1"/>
  <c r="R1084" i="1"/>
  <c r="R1076" i="1"/>
  <c r="R1068" i="1"/>
  <c r="R1060" i="1"/>
  <c r="R1052" i="1"/>
  <c r="R1044" i="1"/>
  <c r="R1036" i="1"/>
  <c r="R1028" i="1"/>
  <c r="R1020" i="1"/>
  <c r="R1012" i="1"/>
  <c r="R1004" i="1"/>
  <c r="R996" i="1"/>
  <c r="R988" i="1"/>
  <c r="R980" i="1"/>
  <c r="R972" i="1"/>
  <c r="R964" i="1"/>
  <c r="R956" i="1"/>
  <c r="R948" i="1"/>
  <c r="R940" i="1"/>
  <c r="R2993" i="1"/>
  <c r="R2962" i="1"/>
  <c r="R2938" i="1"/>
  <c r="R2911" i="1"/>
  <c r="R2888" i="1"/>
  <c r="R2858" i="1"/>
  <c r="R2831" i="1"/>
  <c r="R2807" i="1"/>
  <c r="R2777" i="1"/>
  <c r="R2754" i="1"/>
  <c r="R2727" i="1"/>
  <c r="R2696" i="1"/>
  <c r="R2673" i="1"/>
  <c r="R2642" i="1"/>
  <c r="R2623" i="1"/>
  <c r="R2592" i="1"/>
  <c r="R2562" i="1"/>
  <c r="R2538" i="1"/>
  <c r="R2511" i="1"/>
  <c r="R2487" i="1"/>
  <c r="R2457" i="1"/>
  <c r="R2426" i="1"/>
  <c r="R2407" i="1"/>
  <c r="R2376" i="1"/>
  <c r="R2353" i="1"/>
  <c r="R2322" i="1"/>
  <c r="R2304" i="1"/>
  <c r="R2290" i="1"/>
  <c r="R2272" i="1"/>
  <c r="R2257" i="1"/>
  <c r="R2239" i="1"/>
  <c r="R2221" i="1"/>
  <c r="R2207" i="1"/>
  <c r="R2189" i="1"/>
  <c r="R2174" i="1"/>
  <c r="R2155" i="1"/>
  <c r="R2137" i="1"/>
  <c r="R2122" i="1"/>
  <c r="R2104" i="1"/>
  <c r="R2090" i="1"/>
  <c r="R2072" i="1"/>
  <c r="R2056" i="1"/>
  <c r="R2043" i="1"/>
  <c r="R2027" i="1"/>
  <c r="R2015" i="1"/>
  <c r="R1999" i="1"/>
  <c r="R1983" i="1"/>
  <c r="R1972" i="1"/>
  <c r="R1958" i="1"/>
  <c r="R1947" i="1"/>
  <c r="R1934" i="1"/>
  <c r="R1924" i="1"/>
  <c r="R1912" i="1"/>
  <c r="R1902" i="1"/>
  <c r="R1893" i="1"/>
  <c r="R1884" i="1"/>
  <c r="R1875" i="1"/>
  <c r="R1865" i="1"/>
  <c r="R1856" i="1"/>
  <c r="R1847" i="1"/>
  <c r="R1838" i="1"/>
  <c r="R1829" i="1"/>
  <c r="R1820" i="1"/>
  <c r="R1811" i="1"/>
  <c r="R1801" i="1"/>
  <c r="R1792" i="1"/>
  <c r="R1783" i="1"/>
  <c r="R1774" i="1"/>
  <c r="R1765" i="1"/>
  <c r="R1756" i="1"/>
  <c r="R1747" i="1"/>
  <c r="R1737" i="1"/>
  <c r="R1728" i="1"/>
  <c r="R1719" i="1"/>
  <c r="R1710" i="1"/>
  <c r="R1701" i="1"/>
  <c r="R1692" i="1"/>
  <c r="R1683" i="1"/>
  <c r="R1673" i="1"/>
  <c r="R1664" i="1"/>
  <c r="R1655" i="1"/>
  <c r="R1646" i="1"/>
  <c r="R1637" i="1"/>
  <c r="R1628" i="1"/>
  <c r="R1619" i="1"/>
  <c r="R1611" i="1"/>
  <c r="R1603" i="1"/>
  <c r="R1595" i="1"/>
  <c r="R1587" i="1"/>
  <c r="R1579" i="1"/>
  <c r="R1571" i="1"/>
  <c r="R1563" i="1"/>
  <c r="R1555" i="1"/>
  <c r="R1547" i="1"/>
  <c r="R1539" i="1"/>
  <c r="R1531" i="1"/>
  <c r="R1523" i="1"/>
  <c r="R1515" i="1"/>
  <c r="R1507" i="1"/>
  <c r="R1499" i="1"/>
  <c r="R1491" i="1"/>
  <c r="R1483" i="1"/>
  <c r="R1475" i="1"/>
  <c r="R1467" i="1"/>
  <c r="R1459" i="1"/>
  <c r="R1451" i="1"/>
  <c r="R1443" i="1"/>
  <c r="R1435" i="1"/>
  <c r="R1427" i="1"/>
  <c r="R2991" i="1"/>
  <c r="R2961" i="1"/>
  <c r="R2937" i="1"/>
  <c r="R2907" i="1"/>
  <c r="R2880" i="1"/>
  <c r="R2857" i="1"/>
  <c r="R2827" i="1"/>
  <c r="R2803" i="1"/>
  <c r="R2776" i="1"/>
  <c r="R2745" i="1"/>
  <c r="R2723" i="1"/>
  <c r="R2695" i="1"/>
  <c r="R2671" i="1"/>
  <c r="R2641" i="1"/>
  <c r="R2611" i="1"/>
  <c r="R2587" i="1"/>
  <c r="R2560" i="1"/>
  <c r="R2537" i="1"/>
  <c r="R2507" i="1"/>
  <c r="R2479" i="1"/>
  <c r="R2456" i="1"/>
  <c r="R2425" i="1"/>
  <c r="R2403" i="1"/>
  <c r="R2375" i="1"/>
  <c r="R2345" i="1"/>
  <c r="R2321" i="1"/>
  <c r="R2303" i="1"/>
  <c r="R2289" i="1"/>
  <c r="R2271" i="1"/>
  <c r="R2253" i="1"/>
  <c r="R2238" i="1"/>
  <c r="R2987" i="1"/>
  <c r="R2930" i="1"/>
  <c r="R2879" i="1"/>
  <c r="R2826" i="1"/>
  <c r="R2771" i="1"/>
  <c r="R2720" i="1"/>
  <c r="R2663" i="1"/>
  <c r="R2610" i="1"/>
  <c r="R2559" i="1"/>
  <c r="R2506" i="1"/>
  <c r="R2451" i="1"/>
  <c r="R2394" i="1"/>
  <c r="R2344" i="1"/>
  <c r="R2302" i="1"/>
  <c r="R2269" i="1"/>
  <c r="R2237" i="1"/>
  <c r="R2210" i="1"/>
  <c r="R2184" i="1"/>
  <c r="R2154" i="1"/>
  <c r="R2131" i="1"/>
  <c r="R2102" i="1"/>
  <c r="R2080" i="1"/>
  <c r="R2052" i="1"/>
  <c r="R2026" i="1"/>
  <c r="R2007" i="1"/>
  <c r="R1981" i="1"/>
  <c r="R1964" i="1"/>
  <c r="R1941" i="1"/>
  <c r="R1923" i="1"/>
  <c r="R1908" i="1"/>
  <c r="R1891" i="1"/>
  <c r="R1878" i="1"/>
  <c r="R1862" i="1"/>
  <c r="R1846" i="1"/>
  <c r="R1833" i="1"/>
  <c r="R1817" i="1"/>
  <c r="R1805" i="1"/>
  <c r="R1789" i="1"/>
  <c r="R1773" i="1"/>
  <c r="R1760" i="1"/>
  <c r="R1744" i="1"/>
  <c r="R1732" i="1"/>
  <c r="R1716" i="1"/>
  <c r="R1700" i="1"/>
  <c r="R1687" i="1"/>
  <c r="R1671" i="1"/>
  <c r="R1659" i="1"/>
  <c r="R1643" i="1"/>
  <c r="R1627" i="1"/>
  <c r="R1615" i="1"/>
  <c r="R1601" i="1"/>
  <c r="R1590" i="1"/>
  <c r="R1576" i="1"/>
  <c r="R1562" i="1"/>
  <c r="R1551" i="1"/>
  <c r="R1537" i="1"/>
  <c r="R1526" i="1"/>
  <c r="R1512" i="1"/>
  <c r="R1498" i="1"/>
  <c r="R1487" i="1"/>
  <c r="R1473" i="1"/>
  <c r="R1462" i="1"/>
  <c r="R1448" i="1"/>
  <c r="R1434" i="1"/>
  <c r="R1423" i="1"/>
  <c r="R1411" i="1"/>
  <c r="R1401" i="1"/>
  <c r="R1391" i="1"/>
  <c r="R1379" i="1"/>
  <c r="R1369" i="1"/>
  <c r="R1359" i="1"/>
  <c r="R1347" i="1"/>
  <c r="R1337" i="1"/>
  <c r="R1327" i="1"/>
  <c r="R1315" i="1"/>
  <c r="R1305" i="1"/>
  <c r="R1295" i="1"/>
  <c r="R1283" i="1"/>
  <c r="R1273" i="1"/>
  <c r="R1263" i="1"/>
  <c r="R1251" i="1"/>
  <c r="R1241" i="1"/>
  <c r="R1231" i="1"/>
  <c r="R1219" i="1"/>
  <c r="R1209" i="1"/>
  <c r="R1199" i="1"/>
  <c r="R1187" i="1"/>
  <c r="R1177" i="1"/>
  <c r="R1167" i="1"/>
  <c r="R1155" i="1"/>
  <c r="R1145" i="1"/>
  <c r="R1135" i="1"/>
  <c r="R1123" i="1"/>
  <c r="R1113" i="1"/>
  <c r="R1103" i="1"/>
  <c r="R1091" i="1"/>
  <c r="R1081" i="1"/>
  <c r="R1071" i="1"/>
  <c r="R1059" i="1"/>
  <c r="R1049" i="1"/>
  <c r="R1039" i="1"/>
  <c r="R1027" i="1"/>
  <c r="R1017" i="1"/>
  <c r="R1007" i="1"/>
  <c r="R995" i="1"/>
  <c r="R985" i="1"/>
  <c r="R975" i="1"/>
  <c r="R963" i="1"/>
  <c r="R953" i="1"/>
  <c r="R943" i="1"/>
  <c r="R934" i="1"/>
  <c r="R926" i="1"/>
  <c r="R918" i="1"/>
  <c r="R910" i="1"/>
  <c r="R902" i="1"/>
  <c r="R894" i="1"/>
  <c r="R886" i="1"/>
  <c r="R878" i="1"/>
  <c r="R870" i="1"/>
  <c r="R862" i="1"/>
  <c r="R854" i="1"/>
  <c r="R846" i="1"/>
  <c r="R838" i="1"/>
  <c r="R830" i="1"/>
  <c r="R822" i="1"/>
  <c r="R814" i="1"/>
  <c r="R806" i="1"/>
  <c r="R798" i="1"/>
  <c r="R790" i="1"/>
  <c r="R782" i="1"/>
  <c r="R774" i="1"/>
  <c r="R766" i="1"/>
  <c r="R758" i="1"/>
  <c r="R750" i="1"/>
  <c r="R742" i="1"/>
  <c r="R734" i="1"/>
  <c r="R726" i="1"/>
  <c r="R718" i="1"/>
  <c r="R710" i="1"/>
  <c r="R702" i="1"/>
  <c r="R694" i="1"/>
  <c r="R686" i="1"/>
  <c r="R678" i="1"/>
  <c r="R670" i="1"/>
  <c r="R662" i="1"/>
  <c r="R654" i="1"/>
  <c r="R646" i="1"/>
  <c r="R638" i="1"/>
  <c r="R630" i="1"/>
  <c r="R622" i="1"/>
  <c r="R614" i="1"/>
  <c r="R606" i="1"/>
  <c r="R598" i="1"/>
  <c r="R590" i="1"/>
  <c r="R582" i="1"/>
  <c r="R574" i="1"/>
  <c r="R566" i="1"/>
  <c r="R558" i="1"/>
  <c r="R550" i="1"/>
  <c r="R542" i="1"/>
  <c r="R534" i="1"/>
  <c r="R526" i="1"/>
  <c r="R518" i="1"/>
  <c r="R510" i="1"/>
  <c r="R502" i="1"/>
  <c r="R494" i="1"/>
  <c r="R486" i="1"/>
  <c r="R478" i="1"/>
  <c r="R470" i="1"/>
  <c r="R462" i="1"/>
  <c r="R2979" i="1"/>
  <c r="R2929" i="1"/>
  <c r="R2874" i="1"/>
  <c r="R2823" i="1"/>
  <c r="R2770" i="1"/>
  <c r="R2713" i="1"/>
  <c r="R2659" i="1"/>
  <c r="R2609" i="1"/>
  <c r="R2554" i="1"/>
  <c r="R2504" i="1"/>
  <c r="R2447" i="1"/>
  <c r="R2393" i="1"/>
  <c r="R2339" i="1"/>
  <c r="R2301" i="1"/>
  <c r="R2267" i="1"/>
  <c r="R2231" i="1"/>
  <c r="R2205" i="1"/>
  <c r="R2179" i="1"/>
  <c r="R2153" i="1"/>
  <c r="R2127" i="1"/>
  <c r="R2101" i="1"/>
  <c r="R2071" i="1"/>
  <c r="R2051" i="1"/>
  <c r="R2025" i="1"/>
  <c r="R2006" i="1"/>
  <c r="R1980" i="1"/>
  <c r="R1957" i="1"/>
  <c r="R1940" i="1"/>
  <c r="R1920" i="1"/>
  <c r="R1907" i="1"/>
  <c r="R1889" i="1"/>
  <c r="R1873" i="1"/>
  <c r="R1861" i="1"/>
  <c r="R1845" i="1"/>
  <c r="R1832" i="1"/>
  <c r="R1816" i="1"/>
  <c r="R1800" i="1"/>
  <c r="R1788" i="1"/>
  <c r="R1772" i="1"/>
  <c r="R1759" i="1"/>
  <c r="R1743" i="1"/>
  <c r="R1727" i="1"/>
  <c r="R1715" i="1"/>
  <c r="R1699" i="1"/>
  <c r="R1686" i="1"/>
  <c r="R1670" i="1"/>
  <c r="R1654" i="1"/>
  <c r="R1641" i="1"/>
  <c r="R1625" i="1"/>
  <c r="R1614" i="1"/>
  <c r="R1600" i="1"/>
  <c r="R1586" i="1"/>
  <c r="R1575" i="1"/>
  <c r="R1561" i="1"/>
  <c r="R1550" i="1"/>
  <c r="R1536" i="1"/>
  <c r="R1522" i="1"/>
  <c r="R1511" i="1"/>
  <c r="R1497" i="1"/>
  <c r="R1486" i="1"/>
  <c r="R1472" i="1"/>
  <c r="R1458" i="1"/>
  <c r="R1447" i="1"/>
  <c r="R1433" i="1"/>
  <c r="R1422" i="1"/>
  <c r="R1410" i="1"/>
  <c r="R1400" i="1"/>
  <c r="R1390" i="1"/>
  <c r="R1378" i="1"/>
  <c r="R1368" i="1"/>
  <c r="R1358" i="1"/>
  <c r="R1346" i="1"/>
  <c r="R1336" i="1"/>
  <c r="R1326" i="1"/>
  <c r="R1314" i="1"/>
  <c r="R1304" i="1"/>
  <c r="R1294" i="1"/>
  <c r="R1282" i="1"/>
  <c r="R1272" i="1"/>
  <c r="R1262" i="1"/>
  <c r="R1250" i="1"/>
  <c r="R1240" i="1"/>
  <c r="R1230" i="1"/>
  <c r="R1218" i="1"/>
  <c r="R1208" i="1"/>
  <c r="R1198" i="1"/>
  <c r="R1186" i="1"/>
  <c r="R1176" i="1"/>
  <c r="R1166" i="1"/>
  <c r="R1154" i="1"/>
  <c r="R1144" i="1"/>
  <c r="R1134" i="1"/>
  <c r="R1122" i="1"/>
  <c r="R1112" i="1"/>
  <c r="R1102" i="1"/>
  <c r="R1090" i="1"/>
  <c r="R1080" i="1"/>
  <c r="R1070" i="1"/>
  <c r="R1058" i="1"/>
  <c r="R1048" i="1"/>
  <c r="R1038" i="1"/>
  <c r="R1026" i="1"/>
  <c r="R1016" i="1"/>
  <c r="R1006" i="1"/>
  <c r="R994" i="1"/>
  <c r="R984" i="1"/>
  <c r="R974" i="1"/>
  <c r="R962" i="1"/>
  <c r="R952" i="1"/>
  <c r="R942" i="1"/>
  <c r="R933" i="1"/>
  <c r="R925" i="1"/>
  <c r="R917" i="1"/>
  <c r="R909" i="1"/>
  <c r="R901" i="1"/>
  <c r="R893" i="1"/>
  <c r="R885" i="1"/>
  <c r="R877" i="1"/>
  <c r="R869" i="1"/>
  <c r="R861" i="1"/>
  <c r="R853" i="1"/>
  <c r="R845" i="1"/>
  <c r="R837" i="1"/>
  <c r="R829" i="1"/>
  <c r="R821" i="1"/>
  <c r="R813" i="1"/>
  <c r="R805" i="1"/>
  <c r="R797" i="1"/>
  <c r="R789" i="1"/>
  <c r="R781" i="1"/>
  <c r="R773" i="1"/>
  <c r="R765" i="1"/>
  <c r="R757" i="1"/>
  <c r="R749" i="1"/>
  <c r="R741" i="1"/>
  <c r="R733" i="1"/>
  <c r="R725" i="1"/>
  <c r="R717" i="1"/>
  <c r="R709" i="1"/>
  <c r="R701" i="1"/>
  <c r="R693" i="1"/>
  <c r="R685" i="1"/>
  <c r="R677" i="1"/>
  <c r="R669" i="1"/>
  <c r="R661" i="1"/>
  <c r="R653" i="1"/>
  <c r="R645" i="1"/>
  <c r="R637" i="1"/>
  <c r="R629" i="1"/>
  <c r="R621" i="1"/>
  <c r="R613" i="1"/>
  <c r="R605" i="1"/>
  <c r="R597" i="1"/>
  <c r="R589" i="1"/>
  <c r="R581" i="1"/>
  <c r="R573" i="1"/>
  <c r="R565" i="1"/>
  <c r="R557" i="1"/>
  <c r="R549" i="1"/>
  <c r="R541" i="1"/>
  <c r="R533" i="1"/>
  <c r="R525" i="1"/>
  <c r="R517" i="1"/>
  <c r="R509" i="1"/>
  <c r="R501" i="1"/>
  <c r="R493" i="1"/>
  <c r="R485" i="1"/>
  <c r="R477" i="1"/>
  <c r="R469" i="1"/>
  <c r="R461" i="1"/>
  <c r="R453" i="1"/>
  <c r="R2977" i="1"/>
  <c r="R2923" i="1"/>
  <c r="R2873" i="1"/>
  <c r="R2819" i="1"/>
  <c r="R2762" i="1"/>
  <c r="R2712" i="1"/>
  <c r="R2657" i="1"/>
  <c r="R2607" i="1"/>
  <c r="R2553" i="1"/>
  <c r="R2496" i="1"/>
  <c r="R2442" i="1"/>
  <c r="R2392" i="1"/>
  <c r="R2337" i="1"/>
  <c r="R2299" i="1"/>
  <c r="R2263" i="1"/>
  <c r="R2230" i="1"/>
  <c r="R2200" i="1"/>
  <c r="R2177" i="1"/>
  <c r="R2147" i="1"/>
  <c r="R2121" i="1"/>
  <c r="R2095" i="1"/>
  <c r="R2070" i="1"/>
  <c r="R2047" i="1"/>
  <c r="R2024" i="1"/>
  <c r="R1998" i="1"/>
  <c r="R1979" i="1"/>
  <c r="R1956" i="1"/>
  <c r="R1939" i="1"/>
  <c r="R1919" i="1"/>
  <c r="R1901" i="1"/>
  <c r="R1888" i="1"/>
  <c r="R1872" i="1"/>
  <c r="R1860" i="1"/>
  <c r="R1844" i="1"/>
  <c r="R1828" i="1"/>
  <c r="R1815" i="1"/>
  <c r="R1799" i="1"/>
  <c r="R1787" i="1"/>
  <c r="R1771" i="1"/>
  <c r="R1755" i="1"/>
  <c r="R1742" i="1"/>
  <c r="R1726" i="1"/>
  <c r="R1713" i="1"/>
  <c r="R1697" i="1"/>
  <c r="R1681" i="1"/>
  <c r="R1669" i="1"/>
  <c r="R1653" i="1"/>
  <c r="R1640" i="1"/>
  <c r="R1624" i="1"/>
  <c r="R1610" i="1"/>
  <c r="R1599" i="1"/>
  <c r="R1585" i="1"/>
  <c r="R1574" i="1"/>
  <c r="R1560" i="1"/>
  <c r="R1546" i="1"/>
  <c r="R1535" i="1"/>
  <c r="R1521" i="1"/>
  <c r="R1510" i="1"/>
  <c r="R1496" i="1"/>
  <c r="R1482" i="1"/>
  <c r="R1471" i="1"/>
  <c r="R1457" i="1"/>
  <c r="R1446" i="1"/>
  <c r="R1432" i="1"/>
  <c r="R1419" i="1"/>
  <c r="R1409" i="1"/>
  <c r="R1399" i="1"/>
  <c r="R1387" i="1"/>
  <c r="R1377" i="1"/>
  <c r="R1367" i="1"/>
  <c r="R1355" i="1"/>
  <c r="R1345" i="1"/>
  <c r="R1335" i="1"/>
  <c r="R1323" i="1"/>
  <c r="R1313" i="1"/>
  <c r="R1303" i="1"/>
  <c r="R1291" i="1"/>
  <c r="R1281" i="1"/>
  <c r="R1271" i="1"/>
  <c r="R1259" i="1"/>
  <c r="R1249" i="1"/>
  <c r="R1239" i="1"/>
  <c r="R1227" i="1"/>
  <c r="R1217" i="1"/>
  <c r="R1207" i="1"/>
  <c r="R1195" i="1"/>
  <c r="R1185" i="1"/>
  <c r="R1175" i="1"/>
  <c r="R1163" i="1"/>
  <c r="R1153" i="1"/>
  <c r="R1143" i="1"/>
  <c r="R1131" i="1"/>
  <c r="R1121" i="1"/>
  <c r="R1111" i="1"/>
  <c r="R1099" i="1"/>
  <c r="R1089" i="1"/>
  <c r="R1079" i="1"/>
  <c r="R1067" i="1"/>
  <c r="R1057" i="1"/>
  <c r="R1047" i="1"/>
  <c r="R1035" i="1"/>
  <c r="R1025" i="1"/>
  <c r="R1015" i="1"/>
  <c r="R1003" i="1"/>
  <c r="R993" i="1"/>
  <c r="R983" i="1"/>
  <c r="R971" i="1"/>
  <c r="R961" i="1"/>
  <c r="R951" i="1"/>
  <c r="R941" i="1"/>
  <c r="R932" i="1"/>
  <c r="R924" i="1"/>
  <c r="R916" i="1"/>
  <c r="R908" i="1"/>
  <c r="R900" i="1"/>
  <c r="R892" i="1"/>
  <c r="R884" i="1"/>
  <c r="R876" i="1"/>
  <c r="R868" i="1"/>
  <c r="R860" i="1"/>
  <c r="R852" i="1"/>
  <c r="R844" i="1"/>
  <c r="R836" i="1"/>
  <c r="R828" i="1"/>
  <c r="R820" i="1"/>
  <c r="R812" i="1"/>
  <c r="R804" i="1"/>
  <c r="R796" i="1"/>
  <c r="R788" i="1"/>
  <c r="R780" i="1"/>
  <c r="R772" i="1"/>
  <c r="R764" i="1"/>
  <c r="R756" i="1"/>
  <c r="R748" i="1"/>
  <c r="R740" i="1"/>
  <c r="R732" i="1"/>
  <c r="R724" i="1"/>
  <c r="R716" i="1"/>
  <c r="R708" i="1"/>
  <c r="R700" i="1"/>
  <c r="R692" i="1"/>
  <c r="R684" i="1"/>
  <c r="R676" i="1"/>
  <c r="R668" i="1"/>
  <c r="R660" i="1"/>
  <c r="R652" i="1"/>
  <c r="R644" i="1"/>
  <c r="R636" i="1"/>
  <c r="R628" i="1"/>
  <c r="R620" i="1"/>
  <c r="R612" i="1"/>
  <c r="R2976" i="1"/>
  <c r="R2922" i="1"/>
  <c r="R2872" i="1"/>
  <c r="R2815" i="1"/>
  <c r="R2760" i="1"/>
  <c r="R2707" i="1"/>
  <c r="R2656" i="1"/>
  <c r="R2602" i="1"/>
  <c r="R2545" i="1"/>
  <c r="R2495" i="1"/>
  <c r="R2440" i="1"/>
  <c r="R2387" i="1"/>
  <c r="R2336" i="1"/>
  <c r="R2294" i="1"/>
  <c r="R2262" i="1"/>
  <c r="R2229" i="1"/>
  <c r="R2199" i="1"/>
  <c r="R2168" i="1"/>
  <c r="R2146" i="1"/>
  <c r="R2117" i="1"/>
  <c r="R2094" i="1"/>
  <c r="R2065" i="1"/>
  <c r="R2042" i="1"/>
  <c r="R2019" i="1"/>
  <c r="R1996" i="1"/>
  <c r="R1975" i="1"/>
  <c r="R1955" i="1"/>
  <c r="R1933" i="1"/>
  <c r="R1918" i="1"/>
  <c r="R1900" i="1"/>
  <c r="R1887" i="1"/>
  <c r="R1871" i="1"/>
  <c r="R1855" i="1"/>
  <c r="R1843" i="1"/>
  <c r="R1827" i="1"/>
  <c r="R1814" i="1"/>
  <c r="R1798" i="1"/>
  <c r="R1782" i="1"/>
  <c r="R1769" i="1"/>
  <c r="R1753" i="1"/>
  <c r="R1741" i="1"/>
  <c r="R1725" i="1"/>
  <c r="R1709" i="1"/>
  <c r="R1696" i="1"/>
  <c r="R1680" i="1"/>
  <c r="R1668" i="1"/>
  <c r="R1652" i="1"/>
  <c r="R1636" i="1"/>
  <c r="R1623" i="1"/>
  <c r="R1609" i="1"/>
  <c r="R1598" i="1"/>
  <c r="R1584" i="1"/>
  <c r="R1570" i="1"/>
  <c r="R1559" i="1"/>
  <c r="R1545" i="1"/>
  <c r="R1534" i="1"/>
  <c r="R1520" i="1"/>
  <c r="R1506" i="1"/>
  <c r="R1495" i="1"/>
  <c r="R1481" i="1"/>
  <c r="R1470" i="1"/>
  <c r="R2954" i="1"/>
  <c r="R2896" i="1"/>
  <c r="R2843" i="1"/>
  <c r="R2792" i="1"/>
  <c r="R2739" i="1"/>
  <c r="R2688" i="1"/>
  <c r="R2627" i="1"/>
  <c r="R2577" i="1"/>
  <c r="R2523" i="1"/>
  <c r="R2472" i="1"/>
  <c r="R2419" i="1"/>
  <c r="R2361" i="1"/>
  <c r="R2313" i="1"/>
  <c r="R2281" i="1"/>
  <c r="R2248" i="1"/>
  <c r="R2217" i="1"/>
  <c r="R2186" i="1"/>
  <c r="R2165" i="1"/>
  <c r="R2135" i="1"/>
  <c r="R2112" i="1"/>
  <c r="R2082" i="1"/>
  <c r="R2055" i="1"/>
  <c r="R2035" i="1"/>
  <c r="R2009" i="1"/>
  <c r="R1990" i="1"/>
  <c r="R1966" i="1"/>
  <c r="R1943" i="1"/>
  <c r="R1928" i="1"/>
  <c r="R1910" i="1"/>
  <c r="R1896" i="1"/>
  <c r="R1880" i="1"/>
  <c r="R1864" i="1"/>
  <c r="R1852" i="1"/>
  <c r="R1836" i="1"/>
  <c r="R1823" i="1"/>
  <c r="R1807" i="1"/>
  <c r="R1791" i="1"/>
  <c r="R1779" i="1"/>
  <c r="R1763" i="1"/>
  <c r="R1750" i="1"/>
  <c r="R1734" i="1"/>
  <c r="R1718" i="1"/>
  <c r="R1705" i="1"/>
  <c r="R1689" i="1"/>
  <c r="R1677" i="1"/>
  <c r="R1661" i="1"/>
  <c r="R1645" i="1"/>
  <c r="R1632" i="1"/>
  <c r="R1617" i="1"/>
  <c r="R1606" i="1"/>
  <c r="R1592" i="1"/>
  <c r="R1578" i="1"/>
  <c r="R1567" i="1"/>
  <c r="R1553" i="1"/>
  <c r="R1542" i="1"/>
  <c r="R1528" i="1"/>
  <c r="R1514" i="1"/>
  <c r="R1503" i="1"/>
  <c r="R1489" i="1"/>
  <c r="R1478" i="1"/>
  <c r="R1464" i="1"/>
  <c r="R1450" i="1"/>
  <c r="R1439" i="1"/>
  <c r="R1425" i="1"/>
  <c r="R1415" i="1"/>
  <c r="R1403" i="1"/>
  <c r="R1393" i="1"/>
  <c r="R1383" i="1"/>
  <c r="R1371" i="1"/>
  <c r="R1361" i="1"/>
  <c r="R1351" i="1"/>
  <c r="R1339" i="1"/>
  <c r="R1329" i="1"/>
  <c r="R1319" i="1"/>
  <c r="R1307" i="1"/>
  <c r="R1297" i="1"/>
  <c r="R1287" i="1"/>
  <c r="R1275" i="1"/>
  <c r="R1265" i="1"/>
  <c r="R1255" i="1"/>
  <c r="R1243" i="1"/>
  <c r="R1233" i="1"/>
  <c r="R1223" i="1"/>
  <c r="R1211" i="1"/>
  <c r="R1201" i="1"/>
  <c r="R1191" i="1"/>
  <c r="R1179" i="1"/>
  <c r="R1169" i="1"/>
  <c r="R1159" i="1"/>
  <c r="R1147" i="1"/>
  <c r="R1137" i="1"/>
  <c r="R1127" i="1"/>
  <c r="R1115" i="1"/>
  <c r="R1105" i="1"/>
  <c r="R1095" i="1"/>
  <c r="R1083" i="1"/>
  <c r="R1073" i="1"/>
  <c r="R1063" i="1"/>
  <c r="R1051" i="1"/>
  <c r="R1041" i="1"/>
  <c r="R1031" i="1"/>
  <c r="R1019" i="1"/>
  <c r="R1009" i="1"/>
  <c r="R999" i="1"/>
  <c r="R987" i="1"/>
  <c r="R977" i="1"/>
  <c r="R967" i="1"/>
  <c r="R955" i="1"/>
  <c r="R945" i="1"/>
  <c r="R936" i="1"/>
  <c r="R928" i="1"/>
  <c r="R920" i="1"/>
  <c r="R912" i="1"/>
  <c r="R904" i="1"/>
  <c r="R896" i="1"/>
  <c r="R888" i="1"/>
  <c r="R880" i="1"/>
  <c r="R872" i="1"/>
  <c r="R864" i="1"/>
  <c r="R856" i="1"/>
  <c r="R848" i="1"/>
  <c r="R840" i="1"/>
  <c r="R832" i="1"/>
  <c r="R824" i="1"/>
  <c r="R816" i="1"/>
  <c r="R808" i="1"/>
  <c r="R800" i="1"/>
  <c r="R792" i="1"/>
  <c r="R784" i="1"/>
  <c r="R776" i="1"/>
  <c r="R768" i="1"/>
  <c r="R760" i="1"/>
  <c r="R752" i="1"/>
  <c r="R744" i="1"/>
  <c r="R736" i="1"/>
  <c r="R728" i="1"/>
  <c r="R720" i="1"/>
  <c r="R2960" i="1"/>
  <c r="R2842" i="1"/>
  <c r="R2689" i="1"/>
  <c r="R2528" i="1"/>
  <c r="R2410" i="1"/>
  <c r="R2282" i="1"/>
  <c r="R2198" i="1"/>
  <c r="R2134" i="1"/>
  <c r="R2063" i="1"/>
  <c r="R1992" i="1"/>
  <c r="R1942" i="1"/>
  <c r="R1897" i="1"/>
  <c r="R1854" i="1"/>
  <c r="R1819" i="1"/>
  <c r="R1780" i="1"/>
  <c r="R1736" i="1"/>
  <c r="R1704" i="1"/>
  <c r="R1662" i="1"/>
  <c r="R1622" i="1"/>
  <c r="R1591" i="1"/>
  <c r="R1554" i="1"/>
  <c r="R1519" i="1"/>
  <c r="R1488" i="1"/>
  <c r="R1455" i="1"/>
  <c r="R1430" i="1"/>
  <c r="R1407" i="1"/>
  <c r="R1385" i="1"/>
  <c r="R1363" i="1"/>
  <c r="R1343" i="1"/>
  <c r="R1321" i="1"/>
  <c r="R1299" i="1"/>
  <c r="R1279" i="1"/>
  <c r="R1257" i="1"/>
  <c r="R1235" i="1"/>
  <c r="R1215" i="1"/>
  <c r="R1193" i="1"/>
  <c r="R1171" i="1"/>
  <c r="R1151" i="1"/>
  <c r="R1129" i="1"/>
  <c r="R1107" i="1"/>
  <c r="R1087" i="1"/>
  <c r="R1065" i="1"/>
  <c r="R1043" i="1"/>
  <c r="R1023" i="1"/>
  <c r="R1001" i="1"/>
  <c r="R979" i="1"/>
  <c r="R959" i="1"/>
  <c r="R938" i="1"/>
  <c r="R922" i="1"/>
  <c r="R906" i="1"/>
  <c r="R890" i="1"/>
  <c r="R874" i="1"/>
  <c r="R858" i="1"/>
  <c r="R842" i="1"/>
  <c r="R826" i="1"/>
  <c r="R810" i="1"/>
  <c r="R794" i="1"/>
  <c r="R778" i="1"/>
  <c r="R762" i="1"/>
  <c r="R746" i="1"/>
  <c r="R730" i="1"/>
  <c r="R714" i="1"/>
  <c r="R703" i="1"/>
  <c r="R689" i="1"/>
  <c r="R675" i="1"/>
  <c r="R664" i="1"/>
  <c r="R650" i="1"/>
  <c r="R639" i="1"/>
  <c r="R625" i="1"/>
  <c r="R611" i="1"/>
  <c r="R601" i="1"/>
  <c r="R591" i="1"/>
  <c r="R579" i="1"/>
  <c r="R569" i="1"/>
  <c r="R559" i="1"/>
  <c r="R547" i="1"/>
  <c r="R537" i="1"/>
  <c r="R527" i="1"/>
  <c r="R515" i="1"/>
  <c r="R505" i="1"/>
  <c r="R495" i="1"/>
  <c r="R483" i="1"/>
  <c r="R473" i="1"/>
  <c r="R463" i="1"/>
  <c r="R452" i="1"/>
  <c r="R444" i="1"/>
  <c r="R2959" i="1"/>
  <c r="R2795" i="1"/>
  <c r="R2680" i="1"/>
  <c r="R2527" i="1"/>
  <c r="R2371" i="1"/>
  <c r="R2280" i="1"/>
  <c r="R2195" i="1"/>
  <c r="R2115" i="1"/>
  <c r="R2054" i="1"/>
  <c r="R1991" i="1"/>
  <c r="R1932" i="1"/>
  <c r="R1892" i="1"/>
  <c r="R1853" i="1"/>
  <c r="R1809" i="1"/>
  <c r="R1777" i="1"/>
  <c r="R1735" i="1"/>
  <c r="R1695" i="1"/>
  <c r="R1660" i="1"/>
  <c r="R1618" i="1"/>
  <c r="R1583" i="1"/>
  <c r="R1552" i="1"/>
  <c r="R1518" i="1"/>
  <c r="R1480" i="1"/>
  <c r="R1454" i="1"/>
  <c r="R1426" i="1"/>
  <c r="R1406" i="1"/>
  <c r="R1384" i="1"/>
  <c r="R1362" i="1"/>
  <c r="R1342" i="1"/>
  <c r="R1320" i="1"/>
  <c r="R1298" i="1"/>
  <c r="R1278" i="1"/>
  <c r="R1256" i="1"/>
  <c r="R1234" i="1"/>
  <c r="R1214" i="1"/>
  <c r="R1192" i="1"/>
  <c r="R1170" i="1"/>
  <c r="R1150" i="1"/>
  <c r="R1128" i="1"/>
  <c r="R1106" i="1"/>
  <c r="R1086" i="1"/>
  <c r="R1064" i="1"/>
  <c r="R1042" i="1"/>
  <c r="R1022" i="1"/>
  <c r="R1000" i="1"/>
  <c r="R978" i="1"/>
  <c r="R958" i="1"/>
  <c r="R937" i="1"/>
  <c r="R921" i="1"/>
  <c r="R905" i="1"/>
  <c r="R889" i="1"/>
  <c r="R873" i="1"/>
  <c r="R857" i="1"/>
  <c r="R841" i="1"/>
  <c r="R825" i="1"/>
  <c r="R809" i="1"/>
  <c r="R793" i="1"/>
  <c r="R777" i="1"/>
  <c r="R761" i="1"/>
  <c r="R745" i="1"/>
  <c r="R729" i="1"/>
  <c r="R713" i="1"/>
  <c r="R699" i="1"/>
  <c r="R688" i="1"/>
  <c r="R674" i="1"/>
  <c r="R663" i="1"/>
  <c r="R649" i="1"/>
  <c r="R635" i="1"/>
  <c r="R624" i="1"/>
  <c r="R610" i="1"/>
  <c r="R600" i="1"/>
  <c r="R588" i="1"/>
  <c r="R578" i="1"/>
  <c r="R568" i="1"/>
  <c r="R556" i="1"/>
  <c r="R546" i="1"/>
  <c r="R536" i="1"/>
  <c r="R524" i="1"/>
  <c r="R514" i="1"/>
  <c r="R504" i="1"/>
  <c r="R492" i="1"/>
  <c r="R482" i="1"/>
  <c r="R472" i="1"/>
  <c r="R460" i="1"/>
  <c r="R451" i="1"/>
  <c r="R443" i="1"/>
  <c r="R2946" i="1"/>
  <c r="R2793" i="1"/>
  <c r="R2640" i="1"/>
  <c r="R2522" i="1"/>
  <c r="R2369" i="1"/>
  <c r="R2250" i="1"/>
  <c r="R2185" i="1"/>
  <c r="R2113" i="1"/>
  <c r="R2038" i="1"/>
  <c r="R1982" i="1"/>
  <c r="R1931" i="1"/>
  <c r="R1883" i="1"/>
  <c r="R1851" i="1"/>
  <c r="R1808" i="1"/>
  <c r="R1768" i="1"/>
  <c r="R1733" i="1"/>
  <c r="R1691" i="1"/>
  <c r="R1651" i="1"/>
  <c r="R1616" i="1"/>
  <c r="R1582" i="1"/>
  <c r="R1544" i="1"/>
  <c r="R1513" i="1"/>
  <c r="R1479" i="1"/>
  <c r="R1449" i="1"/>
  <c r="R1424" i="1"/>
  <c r="R1402" i="1"/>
  <c r="R1382" i="1"/>
  <c r="R1360" i="1"/>
  <c r="R1338" i="1"/>
  <c r="R1318" i="1"/>
  <c r="R1296" i="1"/>
  <c r="R1274" i="1"/>
  <c r="R1254" i="1"/>
  <c r="R1232" i="1"/>
  <c r="R1210" i="1"/>
  <c r="R1190" i="1"/>
  <c r="R1168" i="1"/>
  <c r="R1146" i="1"/>
  <c r="R1126" i="1"/>
  <c r="R1104" i="1"/>
  <c r="R1082" i="1"/>
  <c r="R1062" i="1"/>
  <c r="R1040" i="1"/>
  <c r="R1018" i="1"/>
  <c r="R998" i="1"/>
  <c r="R976" i="1"/>
  <c r="R954" i="1"/>
  <c r="R935" i="1"/>
  <c r="R919" i="1"/>
  <c r="R903" i="1"/>
  <c r="R887" i="1"/>
  <c r="R871" i="1"/>
  <c r="R855" i="1"/>
  <c r="R839" i="1"/>
  <c r="R823" i="1"/>
  <c r="R807" i="1"/>
  <c r="R791" i="1"/>
  <c r="R775" i="1"/>
  <c r="R759" i="1"/>
  <c r="R743" i="1"/>
  <c r="R727" i="1"/>
  <c r="R712" i="1"/>
  <c r="R698" i="1"/>
  <c r="R687" i="1"/>
  <c r="R2906" i="1"/>
  <c r="R2791" i="1"/>
  <c r="R2639" i="1"/>
  <c r="R2475" i="1"/>
  <c r="R2360" i="1"/>
  <c r="R2249" i="1"/>
  <c r="R2167" i="1"/>
  <c r="R2103" i="1"/>
  <c r="R2036" i="1"/>
  <c r="R1971" i="1"/>
  <c r="R1927" i="1"/>
  <c r="R1881" i="1"/>
  <c r="R1841" i="1"/>
  <c r="R1806" i="1"/>
  <c r="R1764" i="1"/>
  <c r="R1724" i="1"/>
  <c r="R1688" i="1"/>
  <c r="R1649" i="1"/>
  <c r="R1608" i="1"/>
  <c r="R1577" i="1"/>
  <c r="R1543" i="1"/>
  <c r="R1505" i="1"/>
  <c r="R1474" i="1"/>
  <c r="R1442" i="1"/>
  <c r="R1418" i="1"/>
  <c r="R1398" i="1"/>
  <c r="R1376" i="1"/>
  <c r="R1354" i="1"/>
  <c r="R1334" i="1"/>
  <c r="R1312" i="1"/>
  <c r="R1290" i="1"/>
  <c r="R1270" i="1"/>
  <c r="R1248" i="1"/>
  <c r="R1226" i="1"/>
  <c r="R1206" i="1"/>
  <c r="R1184" i="1"/>
  <c r="R1162" i="1"/>
  <c r="R1142" i="1"/>
  <c r="R1120" i="1"/>
  <c r="R1098" i="1"/>
  <c r="R1078" i="1"/>
  <c r="R1056" i="1"/>
  <c r="R1034" i="1"/>
  <c r="R1014" i="1"/>
  <c r="R992" i="1"/>
  <c r="R970" i="1"/>
  <c r="R950" i="1"/>
  <c r="R931" i="1"/>
  <c r="R915" i="1"/>
  <c r="R899" i="1"/>
  <c r="R883" i="1"/>
  <c r="R867" i="1"/>
  <c r="R851" i="1"/>
  <c r="R835" i="1"/>
  <c r="R819" i="1"/>
  <c r="R803" i="1"/>
  <c r="R787" i="1"/>
  <c r="R771" i="1"/>
  <c r="R755" i="1"/>
  <c r="R739" i="1"/>
  <c r="R723" i="1"/>
  <c r="R711" i="1"/>
  <c r="R697" i="1"/>
  <c r="R683" i="1"/>
  <c r="R672" i="1"/>
  <c r="R658" i="1"/>
  <c r="R647" i="1"/>
  <c r="R633" i="1"/>
  <c r="R619" i="1"/>
  <c r="R608" i="1"/>
  <c r="R596" i="1"/>
  <c r="R586" i="1"/>
  <c r="R576" i="1"/>
  <c r="R564" i="1"/>
  <c r="R554" i="1"/>
  <c r="R544" i="1"/>
  <c r="R532" i="1"/>
  <c r="R522" i="1"/>
  <c r="R512" i="1"/>
  <c r="R500" i="1"/>
  <c r="R490" i="1"/>
  <c r="R480" i="1"/>
  <c r="R468" i="1"/>
  <c r="R458" i="1"/>
  <c r="R449" i="1"/>
  <c r="R2856" i="1"/>
  <c r="R2738" i="1"/>
  <c r="R2578" i="1"/>
  <c r="R2424" i="1"/>
  <c r="R2312" i="1"/>
  <c r="R2218" i="1"/>
  <c r="R2145" i="1"/>
  <c r="R2081" i="1"/>
  <c r="R2010" i="1"/>
  <c r="R1951" i="1"/>
  <c r="R1909" i="1"/>
  <c r="R1869" i="1"/>
  <c r="R1825" i="1"/>
  <c r="R1790" i="1"/>
  <c r="R1751" i="1"/>
  <c r="R1708" i="1"/>
  <c r="R1672" i="1"/>
  <c r="R1633" i="1"/>
  <c r="R1594" i="1"/>
  <c r="R1566" i="1"/>
  <c r="R1529" i="1"/>
  <c r="R1494" i="1"/>
  <c r="R1463" i="1"/>
  <c r="R1438" i="1"/>
  <c r="R1414" i="1"/>
  <c r="R1392" i="1"/>
  <c r="R1370" i="1"/>
  <c r="R1350" i="1"/>
  <c r="R1328" i="1"/>
  <c r="R1306" i="1"/>
  <c r="R1286" i="1"/>
  <c r="R1264" i="1"/>
  <c r="R1242" i="1"/>
  <c r="R1222" i="1"/>
  <c r="R2905" i="1"/>
  <c r="R2575" i="1"/>
  <c r="R2219" i="1"/>
  <c r="R2034" i="1"/>
  <c r="R1899" i="1"/>
  <c r="R1796" i="1"/>
  <c r="R1679" i="1"/>
  <c r="R1593" i="1"/>
  <c r="R1502" i="1"/>
  <c r="R1417" i="1"/>
  <c r="R1366" i="1"/>
  <c r="R1310" i="1"/>
  <c r="R1247" i="1"/>
  <c r="R1200" i="1"/>
  <c r="R1158" i="1"/>
  <c r="R1114" i="1"/>
  <c r="R1072" i="1"/>
  <c r="R1030" i="1"/>
  <c r="R986" i="1"/>
  <c r="R944" i="1"/>
  <c r="R911" i="1"/>
  <c r="R879" i="1"/>
  <c r="R847" i="1"/>
  <c r="R815" i="1"/>
  <c r="R783" i="1"/>
  <c r="R751" i="1"/>
  <c r="R719" i="1"/>
  <c r="R691" i="1"/>
  <c r="R667" i="1"/>
  <c r="R648" i="1"/>
  <c r="R627" i="1"/>
  <c r="R607" i="1"/>
  <c r="R592" i="1"/>
  <c r="R572" i="1"/>
  <c r="R555" i="1"/>
  <c r="R539" i="1"/>
  <c r="R521" i="1"/>
  <c r="R506" i="1"/>
  <c r="R488" i="1"/>
  <c r="R471" i="1"/>
  <c r="R455" i="1"/>
  <c r="R441" i="1"/>
  <c r="R433" i="1"/>
  <c r="R425" i="1"/>
  <c r="R417" i="1"/>
  <c r="R409" i="1"/>
  <c r="R401" i="1"/>
  <c r="R393" i="1"/>
  <c r="R385" i="1"/>
  <c r="R377" i="1"/>
  <c r="R369" i="1"/>
  <c r="R361" i="1"/>
  <c r="R353" i="1"/>
  <c r="R345" i="1"/>
  <c r="R337" i="1"/>
  <c r="R329" i="1"/>
  <c r="R321" i="1"/>
  <c r="R313" i="1"/>
  <c r="R305" i="1"/>
  <c r="R297" i="1"/>
  <c r="R289" i="1"/>
  <c r="R281" i="1"/>
  <c r="R273" i="1"/>
  <c r="R265" i="1"/>
  <c r="R257" i="1"/>
  <c r="R249" i="1"/>
  <c r="R241" i="1"/>
  <c r="R233" i="1"/>
  <c r="R225" i="1"/>
  <c r="R217" i="1"/>
  <c r="R209" i="1"/>
  <c r="R201" i="1"/>
  <c r="R193" i="1"/>
  <c r="R185" i="1"/>
  <c r="R177" i="1"/>
  <c r="R169" i="1"/>
  <c r="R161" i="1"/>
  <c r="R153" i="1"/>
  <c r="R145" i="1"/>
  <c r="R137" i="1"/>
  <c r="R129" i="1"/>
  <c r="R121" i="1"/>
  <c r="R113" i="1"/>
  <c r="R105" i="1"/>
  <c r="R97" i="1"/>
  <c r="R89" i="1"/>
  <c r="R81" i="1"/>
  <c r="R73" i="1"/>
  <c r="R65" i="1"/>
  <c r="R57" i="1"/>
  <c r="R49" i="1"/>
  <c r="R41" i="1"/>
  <c r="R33" i="1"/>
  <c r="R25" i="1"/>
  <c r="R17" i="1"/>
  <c r="R9" i="1"/>
  <c r="R2895" i="1"/>
  <c r="R2474" i="1"/>
  <c r="R2216" i="1"/>
  <c r="R2018" i="1"/>
  <c r="R1879" i="1"/>
  <c r="R1781" i="1"/>
  <c r="R1678" i="1"/>
  <c r="R1569" i="1"/>
  <c r="R1490" i="1"/>
  <c r="R1416" i="1"/>
  <c r="R1353" i="1"/>
  <c r="R1302" i="1"/>
  <c r="R1246" i="1"/>
  <c r="R1194" i="1"/>
  <c r="R1152" i="1"/>
  <c r="R1110" i="1"/>
  <c r="R1066" i="1"/>
  <c r="R1024" i="1"/>
  <c r="R982" i="1"/>
  <c r="R939" i="1"/>
  <c r="R907" i="1"/>
  <c r="R875" i="1"/>
  <c r="R843" i="1"/>
  <c r="R811" i="1"/>
  <c r="R779" i="1"/>
  <c r="R747" i="1"/>
  <c r="R715" i="1"/>
  <c r="R690" i="1"/>
  <c r="R666" i="1"/>
  <c r="R643" i="1"/>
  <c r="R626" i="1"/>
  <c r="R604" i="1"/>
  <c r="R587" i="1"/>
  <c r="R571" i="1"/>
  <c r="R553" i="1"/>
  <c r="R538" i="1"/>
  <c r="R520" i="1"/>
  <c r="R503" i="1"/>
  <c r="R487" i="1"/>
  <c r="R467" i="1"/>
  <c r="R454" i="1"/>
  <c r="R440" i="1"/>
  <c r="R432" i="1"/>
  <c r="R424" i="1"/>
  <c r="R416" i="1"/>
  <c r="R408" i="1"/>
  <c r="R400" i="1"/>
  <c r="R392" i="1"/>
  <c r="R384" i="1"/>
  <c r="R376" i="1"/>
  <c r="R368" i="1"/>
  <c r="R360" i="1"/>
  <c r="R352" i="1"/>
  <c r="R344" i="1"/>
  <c r="R336" i="1"/>
  <c r="R328" i="1"/>
  <c r="R320" i="1"/>
  <c r="R312" i="1"/>
  <c r="R304" i="1"/>
  <c r="R296" i="1"/>
  <c r="R288" i="1"/>
  <c r="R280" i="1"/>
  <c r="R272" i="1"/>
  <c r="R2847" i="1"/>
  <c r="R2471" i="1"/>
  <c r="R2166" i="1"/>
  <c r="R2008" i="1"/>
  <c r="R1870" i="1"/>
  <c r="R1761" i="1"/>
  <c r="R1663" i="1"/>
  <c r="R1568" i="1"/>
  <c r="R1466" i="1"/>
  <c r="R1408" i="1"/>
  <c r="R1352" i="1"/>
  <c r="R1289" i="1"/>
  <c r="R1238" i="1"/>
  <c r="R1183" i="1"/>
  <c r="R1139" i="1"/>
  <c r="R1097" i="1"/>
  <c r="R1055" i="1"/>
  <c r="R1011" i="1"/>
  <c r="R969" i="1"/>
  <c r="R930" i="1"/>
  <c r="R898" i="1"/>
  <c r="R866" i="1"/>
  <c r="R834" i="1"/>
  <c r="R802" i="1"/>
  <c r="R770" i="1"/>
  <c r="R738" i="1"/>
  <c r="R707" i="1"/>
  <c r="R682" i="1"/>
  <c r="R665" i="1"/>
  <c r="R642" i="1"/>
  <c r="R623" i="1"/>
  <c r="R603" i="1"/>
  <c r="R585" i="1"/>
  <c r="R570" i="1"/>
  <c r="R552" i="1"/>
  <c r="R535" i="1"/>
  <c r="R519" i="1"/>
  <c r="R499" i="1"/>
  <c r="R484" i="1"/>
  <c r="R466" i="1"/>
  <c r="R450" i="1"/>
  <c r="R439" i="1"/>
  <c r="R431" i="1"/>
  <c r="R423" i="1"/>
  <c r="R415" i="1"/>
  <c r="R407" i="1"/>
  <c r="R399" i="1"/>
  <c r="R391" i="1"/>
  <c r="R383" i="1"/>
  <c r="R375" i="1"/>
  <c r="R367" i="1"/>
  <c r="R359" i="1"/>
  <c r="R351" i="1"/>
  <c r="R343" i="1"/>
  <c r="R335" i="1"/>
  <c r="R327" i="1"/>
  <c r="R319" i="1"/>
  <c r="R311" i="1"/>
  <c r="R303" i="1"/>
  <c r="R295" i="1"/>
  <c r="R287" i="1"/>
  <c r="R279" i="1"/>
  <c r="R271" i="1"/>
  <c r="R263" i="1"/>
  <c r="R255" i="1"/>
  <c r="R247" i="1"/>
  <c r="R239" i="1"/>
  <c r="R231" i="1"/>
  <c r="R223" i="1"/>
  <c r="R215" i="1"/>
  <c r="R207" i="1"/>
  <c r="R199" i="1"/>
  <c r="R191" i="1"/>
  <c r="R183" i="1"/>
  <c r="R175" i="1"/>
  <c r="R167" i="1"/>
  <c r="R159" i="1"/>
  <c r="R151" i="1"/>
  <c r="R143" i="1"/>
  <c r="R135" i="1"/>
  <c r="R127" i="1"/>
  <c r="R119" i="1"/>
  <c r="R111" i="1"/>
  <c r="R103" i="1"/>
  <c r="R95" i="1"/>
  <c r="R87" i="1"/>
  <c r="R79" i="1"/>
  <c r="R71" i="1"/>
  <c r="R63" i="1"/>
  <c r="R55" i="1"/>
  <c r="R47" i="1"/>
  <c r="R39" i="1"/>
  <c r="R31" i="1"/>
  <c r="R23" i="1"/>
  <c r="R15" i="1"/>
  <c r="R7" i="1"/>
  <c r="R2744" i="1"/>
  <c r="R2423" i="1"/>
  <c r="R2163" i="1"/>
  <c r="R1967" i="1"/>
  <c r="R1863" i="1"/>
  <c r="R1752" i="1"/>
  <c r="R1644" i="1"/>
  <c r="R1558" i="1"/>
  <c r="R1465" i="1"/>
  <c r="R1395" i="1"/>
  <c r="R1344" i="1"/>
  <c r="R1288" i="1"/>
  <c r="R1225" i="1"/>
  <c r="R1182" i="1"/>
  <c r="R1138" i="1"/>
  <c r="R1096" i="1"/>
  <c r="R1054" i="1"/>
  <c r="R1010" i="1"/>
  <c r="R968" i="1"/>
  <c r="R929" i="1"/>
  <c r="R897" i="1"/>
  <c r="R865" i="1"/>
  <c r="R833" i="1"/>
  <c r="R801" i="1"/>
  <c r="R769" i="1"/>
  <c r="R737" i="1"/>
  <c r="R706" i="1"/>
  <c r="R681" i="1"/>
  <c r="R659" i="1"/>
  <c r="R641" i="1"/>
  <c r="R618" i="1"/>
  <c r="R602" i="1"/>
  <c r="R584" i="1"/>
  <c r="R567" i="1"/>
  <c r="R551" i="1"/>
  <c r="R531" i="1"/>
  <c r="R516" i="1"/>
  <c r="R498" i="1"/>
  <c r="R481" i="1"/>
  <c r="R465" i="1"/>
  <c r="R448" i="1"/>
  <c r="R438" i="1"/>
  <c r="R430" i="1"/>
  <c r="R422" i="1"/>
  <c r="R414" i="1"/>
  <c r="R406" i="1"/>
  <c r="R398" i="1"/>
  <c r="R390" i="1"/>
  <c r="R382" i="1"/>
  <c r="R374" i="1"/>
  <c r="R366" i="1"/>
  <c r="R358" i="1"/>
  <c r="R350" i="1"/>
  <c r="R342" i="1"/>
  <c r="R334" i="1"/>
  <c r="R326" i="1"/>
  <c r="R318" i="1"/>
  <c r="R310" i="1"/>
  <c r="R302" i="1"/>
  <c r="R294" i="1"/>
  <c r="R286" i="1"/>
  <c r="R278" i="1"/>
  <c r="R270" i="1"/>
  <c r="R262" i="1"/>
  <c r="R254" i="1"/>
  <c r="R246" i="1"/>
  <c r="R238" i="1"/>
  <c r="R230" i="1"/>
  <c r="R222" i="1"/>
  <c r="R214" i="1"/>
  <c r="R206" i="1"/>
  <c r="R198" i="1"/>
  <c r="R190" i="1"/>
  <c r="R182" i="1"/>
  <c r="R174" i="1"/>
  <c r="R166" i="1"/>
  <c r="R158" i="1"/>
  <c r="R150" i="1"/>
  <c r="R142" i="1"/>
  <c r="R134" i="1"/>
  <c r="R126" i="1"/>
  <c r="R118" i="1"/>
  <c r="R110" i="1"/>
  <c r="R102" i="1"/>
  <c r="R94" i="1"/>
  <c r="R86" i="1"/>
  <c r="R78" i="1"/>
  <c r="R70" i="1"/>
  <c r="R62" i="1"/>
  <c r="R54" i="1"/>
  <c r="R46" i="1"/>
  <c r="R38" i="1"/>
  <c r="R30" i="1"/>
  <c r="R22" i="1"/>
  <c r="R14" i="1"/>
  <c r="R6" i="1"/>
  <c r="R2626" i="1"/>
  <c r="R2283" i="1"/>
  <c r="R2083" i="1"/>
  <c r="R1917" i="1"/>
  <c r="R1824" i="1"/>
  <c r="R1717" i="1"/>
  <c r="R1607" i="1"/>
  <c r="R1527" i="1"/>
  <c r="R1440" i="1"/>
  <c r="R1375" i="1"/>
  <c r="R1322" i="1"/>
  <c r="R1266" i="1"/>
  <c r="R1203" i="1"/>
  <c r="R1161" i="1"/>
  <c r="R1119" i="1"/>
  <c r="R1075" i="1"/>
  <c r="R1033" i="1"/>
  <c r="R991" i="1"/>
  <c r="R947" i="1"/>
  <c r="R914" i="1"/>
  <c r="R882" i="1"/>
  <c r="R850" i="1"/>
  <c r="R818" i="1"/>
  <c r="R786" i="1"/>
  <c r="R754" i="1"/>
  <c r="R722" i="1"/>
  <c r="R696" i="1"/>
  <c r="R673" i="1"/>
  <c r="R655" i="1"/>
  <c r="R632" i="1"/>
  <c r="R615" i="1"/>
  <c r="R594" i="1"/>
  <c r="R577" i="1"/>
  <c r="R561" i="1"/>
  <c r="R543" i="1"/>
  <c r="R528" i="1"/>
  <c r="R508" i="1"/>
  <c r="R491" i="1"/>
  <c r="R475" i="1"/>
  <c r="R457" i="1"/>
  <c r="R445" i="1"/>
  <c r="R435" i="1"/>
  <c r="R427" i="1"/>
  <c r="R419" i="1"/>
  <c r="R411" i="1"/>
  <c r="R403" i="1"/>
  <c r="R395" i="1"/>
  <c r="R387" i="1"/>
  <c r="R379" i="1"/>
  <c r="R371" i="1"/>
  <c r="R363" i="1"/>
  <c r="R355" i="1"/>
  <c r="R347" i="1"/>
  <c r="R339" i="1"/>
  <c r="R331" i="1"/>
  <c r="R323" i="1"/>
  <c r="R315" i="1"/>
  <c r="R307" i="1"/>
  <c r="R299" i="1"/>
  <c r="R291" i="1"/>
  <c r="R283" i="1"/>
  <c r="R275" i="1"/>
  <c r="R267" i="1"/>
  <c r="R259" i="1"/>
  <c r="R251" i="1"/>
  <c r="R243" i="1"/>
  <c r="R235" i="1"/>
  <c r="R227" i="1"/>
  <c r="R219" i="1"/>
  <c r="R211" i="1"/>
  <c r="R203" i="1"/>
  <c r="R195" i="1"/>
  <c r="R187" i="1"/>
  <c r="R179" i="1"/>
  <c r="R171" i="1"/>
  <c r="R163" i="1"/>
  <c r="R155" i="1"/>
  <c r="R147" i="1"/>
  <c r="R139" i="1"/>
  <c r="R131" i="1"/>
  <c r="R123" i="1"/>
  <c r="R115" i="1"/>
  <c r="R107" i="1"/>
  <c r="R99" i="1"/>
  <c r="R91" i="1"/>
  <c r="R83" i="1"/>
  <c r="R75" i="1"/>
  <c r="R67" i="1"/>
  <c r="R59" i="1"/>
  <c r="R51" i="1"/>
  <c r="R43" i="1"/>
  <c r="R35" i="1"/>
  <c r="R27" i="1"/>
  <c r="R19" i="1"/>
  <c r="R11" i="1"/>
  <c r="R2743" i="1"/>
  <c r="R2064" i="1"/>
  <c r="R1723" i="1"/>
  <c r="R1456" i="1"/>
  <c r="R1311" i="1"/>
  <c r="R1174" i="1"/>
  <c r="R1050" i="1"/>
  <c r="R946" i="1"/>
  <c r="R859" i="1"/>
  <c r="R767" i="1"/>
  <c r="R695" i="1"/>
  <c r="R634" i="1"/>
  <c r="R583" i="1"/>
  <c r="R540" i="1"/>
  <c r="R496" i="1"/>
  <c r="R447" i="1"/>
  <c r="R426" i="1"/>
  <c r="R404" i="1"/>
  <c r="R381" i="1"/>
  <c r="R362" i="1"/>
  <c r="R340" i="1"/>
  <c r="R317" i="1"/>
  <c r="R298" i="1"/>
  <c r="R276" i="1"/>
  <c r="R258" i="1"/>
  <c r="R242" i="1"/>
  <c r="R226" i="1"/>
  <c r="R210" i="1"/>
  <c r="R194" i="1"/>
  <c r="R178" i="1"/>
  <c r="R162" i="1"/>
  <c r="R146" i="1"/>
  <c r="R130" i="1"/>
  <c r="R114" i="1"/>
  <c r="R98" i="1"/>
  <c r="R82" i="1"/>
  <c r="R66" i="1"/>
  <c r="R50" i="1"/>
  <c r="R34" i="1"/>
  <c r="R18" i="1"/>
  <c r="R3" i="1"/>
  <c r="R2690" i="1"/>
  <c r="R1965" i="1"/>
  <c r="R1707" i="1"/>
  <c r="R1441" i="1"/>
  <c r="R1280" i="1"/>
  <c r="R1160" i="1"/>
  <c r="R1046" i="1"/>
  <c r="R927" i="1"/>
  <c r="R849" i="1"/>
  <c r="R763" i="1"/>
  <c r="R680" i="1"/>
  <c r="R631" i="1"/>
  <c r="R580" i="1"/>
  <c r="R530" i="1"/>
  <c r="R489" i="1"/>
  <c r="R446" i="1"/>
  <c r="R421" i="1"/>
  <c r="R402" i="1"/>
  <c r="R380" i="1"/>
  <c r="R357" i="1"/>
  <c r="R338" i="1"/>
  <c r="R316" i="1"/>
  <c r="R293" i="1"/>
  <c r="R274" i="1"/>
  <c r="R256" i="1"/>
  <c r="R240" i="1"/>
  <c r="R224" i="1"/>
  <c r="R208" i="1"/>
  <c r="R192" i="1"/>
  <c r="R176" i="1"/>
  <c r="R160" i="1"/>
  <c r="R144" i="1"/>
  <c r="R128" i="1"/>
  <c r="R112" i="1"/>
  <c r="R96" i="1"/>
  <c r="R80" i="1"/>
  <c r="R64" i="1"/>
  <c r="R48" i="1"/>
  <c r="R32" i="1"/>
  <c r="R16" i="1"/>
  <c r="R2586" i="1"/>
  <c r="R1950" i="1"/>
  <c r="R1635" i="1"/>
  <c r="R1431" i="1"/>
  <c r="R1267" i="1"/>
  <c r="R1136" i="1"/>
  <c r="R1032" i="1"/>
  <c r="R923" i="1"/>
  <c r="R831" i="1"/>
  <c r="R753" i="1"/>
  <c r="R679" i="1"/>
  <c r="R617" i="1"/>
  <c r="R575" i="1"/>
  <c r="R529" i="1"/>
  <c r="R479" i="1"/>
  <c r="R442" i="1"/>
  <c r="R420" i="1"/>
  <c r="R397" i="1"/>
  <c r="R378" i="1"/>
  <c r="R356" i="1"/>
  <c r="R333" i="1"/>
  <c r="R314" i="1"/>
  <c r="R292" i="1"/>
  <c r="R269" i="1"/>
  <c r="R253" i="1"/>
  <c r="R237" i="1"/>
  <c r="R221" i="1"/>
  <c r="R205" i="1"/>
  <c r="R189" i="1"/>
  <c r="R173" i="1"/>
  <c r="R157" i="1"/>
  <c r="R141" i="1"/>
  <c r="R125" i="1"/>
  <c r="R109" i="1"/>
  <c r="R93" i="1"/>
  <c r="R77" i="1"/>
  <c r="R61" i="1"/>
  <c r="R45" i="1"/>
  <c r="R29" i="1"/>
  <c r="R13" i="1"/>
  <c r="R2320" i="1"/>
  <c r="R1911" i="1"/>
  <c r="R1631" i="1"/>
  <c r="R1394" i="1"/>
  <c r="R1258" i="1"/>
  <c r="R1130" i="1"/>
  <c r="R1008" i="1"/>
  <c r="R913" i="1"/>
  <c r="R827" i="1"/>
  <c r="R735" i="1"/>
  <c r="R671" i="1"/>
  <c r="R616" i="1"/>
  <c r="R563" i="1"/>
  <c r="R523" i="1"/>
  <c r="R476" i="1"/>
  <c r="R437" i="1"/>
  <c r="R418" i="1"/>
  <c r="R396" i="1"/>
  <c r="R373" i="1"/>
  <c r="R354" i="1"/>
  <c r="R332" i="1"/>
  <c r="R309" i="1"/>
  <c r="R290" i="1"/>
  <c r="R268" i="1"/>
  <c r="R252" i="1"/>
  <c r="R236" i="1"/>
  <c r="R220" i="1"/>
  <c r="R204" i="1"/>
  <c r="R188" i="1"/>
  <c r="R172" i="1"/>
  <c r="R156" i="1"/>
  <c r="R140" i="1"/>
  <c r="R124" i="1"/>
  <c r="R108" i="1"/>
  <c r="R92" i="1"/>
  <c r="R76" i="1"/>
  <c r="R60" i="1"/>
  <c r="R44" i="1"/>
  <c r="R28" i="1"/>
  <c r="R12" i="1"/>
  <c r="R2314" i="1"/>
  <c r="R1837" i="1"/>
  <c r="R1602" i="1"/>
  <c r="R1386" i="1"/>
  <c r="R1224" i="1"/>
  <c r="R1118" i="1"/>
  <c r="R1002" i="1"/>
  <c r="R895" i="1"/>
  <c r="R817" i="1"/>
  <c r="R731" i="1"/>
  <c r="R657" i="1"/>
  <c r="R609" i="1"/>
  <c r="R562" i="1"/>
  <c r="R513" i="1"/>
  <c r="R474" i="1"/>
  <c r="R436" i="1"/>
  <c r="R413" i="1"/>
  <c r="R394" i="1"/>
  <c r="R372" i="1"/>
  <c r="R349" i="1"/>
  <c r="R330" i="1"/>
  <c r="R308" i="1"/>
  <c r="R285" i="1"/>
  <c r="R266" i="1"/>
  <c r="R250" i="1"/>
  <c r="R234" i="1"/>
  <c r="R218" i="1"/>
  <c r="R202" i="1"/>
  <c r="R186" i="1"/>
  <c r="R170" i="1"/>
  <c r="R154" i="1"/>
  <c r="R138" i="1"/>
  <c r="R122" i="1"/>
  <c r="R106" i="1"/>
  <c r="R90" i="1"/>
  <c r="R74" i="1"/>
  <c r="R58" i="1"/>
  <c r="R42" i="1"/>
  <c r="R26" i="1"/>
  <c r="R10" i="1"/>
  <c r="R2247" i="1"/>
  <c r="R1504" i="1"/>
  <c r="R1088" i="1"/>
  <c r="R799" i="1"/>
  <c r="R640" i="1"/>
  <c r="R507" i="1"/>
  <c r="R412" i="1"/>
  <c r="R364" i="1"/>
  <c r="R301" i="1"/>
  <c r="R248" i="1"/>
  <c r="R212" i="1"/>
  <c r="R165" i="1"/>
  <c r="R120" i="1"/>
  <c r="R84" i="1"/>
  <c r="R37" i="1"/>
  <c r="R2136" i="1"/>
  <c r="R1374" i="1"/>
  <c r="R1074" i="1"/>
  <c r="R795" i="1"/>
  <c r="R599" i="1"/>
  <c r="R497" i="1"/>
  <c r="R410" i="1"/>
  <c r="R348" i="1"/>
  <c r="R300" i="1"/>
  <c r="R245" i="1"/>
  <c r="R200" i="1"/>
  <c r="R164" i="1"/>
  <c r="R117" i="1"/>
  <c r="R72" i="1"/>
  <c r="R36" i="1"/>
  <c r="R2085" i="1"/>
  <c r="R1331" i="1"/>
  <c r="R990" i="1"/>
  <c r="R785" i="1"/>
  <c r="R595" i="1"/>
  <c r="R464" i="1"/>
  <c r="R405" i="1"/>
  <c r="R346" i="1"/>
  <c r="R284" i="1"/>
  <c r="R244" i="1"/>
  <c r="R197" i="1"/>
  <c r="R152" i="1"/>
  <c r="R116" i="1"/>
  <c r="R69" i="1"/>
  <c r="R24" i="1"/>
  <c r="R1797" i="1"/>
  <c r="R1216" i="1"/>
  <c r="R960" i="1"/>
  <c r="R705" i="1"/>
  <c r="R560" i="1"/>
  <c r="R456" i="1"/>
  <c r="R388" i="1"/>
  <c r="R325" i="1"/>
  <c r="R277" i="1"/>
  <c r="R229" i="1"/>
  <c r="R184" i="1"/>
  <c r="R148" i="1"/>
  <c r="R101" i="1"/>
  <c r="R56" i="1"/>
  <c r="R20" i="1"/>
  <c r="R1745" i="1"/>
  <c r="R1202" i="1"/>
  <c r="R891" i="1"/>
  <c r="R704" i="1"/>
  <c r="R548" i="1"/>
  <c r="R434" i="1"/>
  <c r="R386" i="1"/>
  <c r="R324" i="1"/>
  <c r="R264" i="1"/>
  <c r="R228" i="1"/>
  <c r="R181" i="1"/>
  <c r="R136" i="1"/>
  <c r="R100" i="1"/>
  <c r="R53" i="1"/>
  <c r="R8" i="1"/>
  <c r="R1835" i="1"/>
  <c r="R863" i="1"/>
  <c r="R429" i="1"/>
  <c r="R282" i="1"/>
  <c r="R168" i="1"/>
  <c r="R52" i="1"/>
  <c r="R1538" i="1"/>
  <c r="R721" i="1"/>
  <c r="R428" i="1"/>
  <c r="R261" i="1"/>
  <c r="R149" i="1"/>
  <c r="R40" i="1"/>
  <c r="R1530" i="1"/>
  <c r="R656" i="1"/>
  <c r="R389" i="1"/>
  <c r="R260" i="1"/>
  <c r="R133" i="1"/>
  <c r="R21" i="1"/>
  <c r="R1330" i="1"/>
  <c r="R651" i="1"/>
  <c r="R370" i="1"/>
  <c r="R232" i="1"/>
  <c r="R132" i="1"/>
  <c r="R5" i="1"/>
  <c r="R1178" i="1"/>
  <c r="R593" i="1"/>
  <c r="R365" i="1"/>
  <c r="R216" i="1"/>
  <c r="R104" i="1"/>
  <c r="R4" i="1"/>
  <c r="R1094" i="1"/>
  <c r="R545" i="1"/>
  <c r="R341" i="1"/>
  <c r="R213" i="1"/>
  <c r="R88" i="1"/>
  <c r="R966" i="1"/>
  <c r="R85" i="1"/>
  <c r="R881" i="1"/>
  <c r="R68" i="1"/>
  <c r="R511" i="1"/>
  <c r="R322" i="1"/>
  <c r="R306" i="1"/>
  <c r="R459" i="1"/>
  <c r="R196" i="1"/>
  <c r="R180" i="1"/>
</calcChain>
</file>

<file path=xl/sharedStrings.xml><?xml version="1.0" encoding="utf-8"?>
<sst xmlns="http://schemas.openxmlformats.org/spreadsheetml/2006/main" count="25" uniqueCount="24">
  <si>
    <t>m1 [kg]</t>
  </si>
  <si>
    <t>m2 [kg]</t>
  </si>
  <si>
    <t>l [m]</t>
  </si>
  <si>
    <t>k [N/m]</t>
  </si>
  <si>
    <t>g [m/s^2]</t>
  </si>
  <si>
    <t>dt [s]</t>
  </si>
  <si>
    <t>Peso accelerazione</t>
  </si>
  <si>
    <t>Timestamp [s]</t>
  </si>
  <si>
    <t>R [m]</t>
  </si>
  <si>
    <t>R' [m/s]</t>
  </si>
  <si>
    <t>R'' [m/s^2]</t>
  </si>
  <si>
    <t>Theta [rad]</t>
  </si>
  <si>
    <t>Theta' [rad/s]</t>
  </si>
  <si>
    <t>Theta'' [rad/s^2]</t>
  </si>
  <si>
    <t>h [m]</t>
  </si>
  <si>
    <t>h' [m/s]</t>
  </si>
  <si>
    <t>h'' [m/s^2]</t>
  </si>
  <si>
    <t>Momentum [J/s]</t>
  </si>
  <si>
    <t>T1 [J]</t>
  </si>
  <si>
    <t>T2 [J]</t>
  </si>
  <si>
    <t>Ug [J]</t>
  </si>
  <si>
    <t>Uk [J]</t>
  </si>
  <si>
    <t>T+U [J]</t>
  </si>
  <si>
    <t>T-U [J]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</si>
</sst>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Eulero partizionato</a:t>
            </a:r>
          </a:p>
          <a:p>
            <a:pPr>
              <a:defRPr/>
            </a:pPr>
            <a:r>
              <a:rPr lang="it-IT"/>
              <a:t>m1 = m2 = 4 [kg], nessuna</a:t>
            </a:r>
            <a:r>
              <a:rPr lang="it-IT" baseline="0"/>
              <a:t> k, dt = 50 [</a:t>
            </a:r>
            <a:r>
              <a:rPr lang="el-GR" baseline="0"/>
              <a:t>μ</a:t>
            </a:r>
            <a:r>
              <a:rPr lang="it-IT" baseline="0"/>
              <a:t>s]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Simulazione!$M$2</c:f>
              <c:strCache>
                <c:ptCount val="1"/>
                <c:pt idx="0">
                  <c:v>T1 [J]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Simulazione!$A$3:$A$3003</c:f>
              <c:numCache>
                <c:formatCode>0.000E+00</c:formatCode>
                <c:ptCount val="30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</c:v>
                </c:pt>
                <c:pt idx="330">
                  <c:v>16.5</c:v>
                </c:pt>
                <c:pt idx="331">
                  <c:v>16.55</c:v>
                </c:pt>
                <c:pt idx="332">
                  <c:v>16.600000000000001</c:v>
                </c:pt>
                <c:pt idx="333">
                  <c:v>16.649999999999999</c:v>
                </c:pt>
                <c:pt idx="334">
                  <c:v>16.7</c:v>
                </c:pt>
                <c:pt idx="335">
                  <c:v>16.75</c:v>
                </c:pt>
                <c:pt idx="336">
                  <c:v>16.8</c:v>
                </c:pt>
                <c:pt idx="337">
                  <c:v>16.850000000000001</c:v>
                </c:pt>
                <c:pt idx="338">
                  <c:v>16.899999999999999</c:v>
                </c:pt>
                <c:pt idx="339">
                  <c:v>16.95</c:v>
                </c:pt>
                <c:pt idx="340">
                  <c:v>17</c:v>
                </c:pt>
                <c:pt idx="341">
                  <c:v>17.05</c:v>
                </c:pt>
                <c:pt idx="342">
                  <c:v>17.100000000000001</c:v>
                </c:pt>
                <c:pt idx="343">
                  <c:v>17.149999999999999</c:v>
                </c:pt>
                <c:pt idx="344">
                  <c:v>17.2</c:v>
                </c:pt>
                <c:pt idx="345">
                  <c:v>17.25</c:v>
                </c:pt>
                <c:pt idx="346">
                  <c:v>17.3</c:v>
                </c:pt>
                <c:pt idx="347">
                  <c:v>17.350000000000001</c:v>
                </c:pt>
                <c:pt idx="348">
                  <c:v>17.399999999999999</c:v>
                </c:pt>
                <c:pt idx="349">
                  <c:v>17.45</c:v>
                </c:pt>
                <c:pt idx="350">
                  <c:v>17.5</c:v>
                </c:pt>
                <c:pt idx="351">
                  <c:v>17.55</c:v>
                </c:pt>
                <c:pt idx="352">
                  <c:v>17.600000000000001</c:v>
                </c:pt>
                <c:pt idx="353">
                  <c:v>17.649999999999999</c:v>
                </c:pt>
                <c:pt idx="354">
                  <c:v>17.7</c:v>
                </c:pt>
                <c:pt idx="355">
                  <c:v>17.75</c:v>
                </c:pt>
                <c:pt idx="356">
                  <c:v>17.8</c:v>
                </c:pt>
                <c:pt idx="357">
                  <c:v>17.850000000000001</c:v>
                </c:pt>
                <c:pt idx="358">
                  <c:v>17.899999999999999</c:v>
                </c:pt>
                <c:pt idx="359">
                  <c:v>17.95</c:v>
                </c:pt>
                <c:pt idx="360">
                  <c:v>18</c:v>
                </c:pt>
                <c:pt idx="361">
                  <c:v>18.05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18.2</c:v>
                </c:pt>
                <c:pt idx="365">
                  <c:v>18.25</c:v>
                </c:pt>
                <c:pt idx="366">
                  <c:v>18.3</c:v>
                </c:pt>
                <c:pt idx="367">
                  <c:v>18.350000000000001</c:v>
                </c:pt>
                <c:pt idx="368">
                  <c:v>18.399999999999999</c:v>
                </c:pt>
                <c:pt idx="369">
                  <c:v>18.45</c:v>
                </c:pt>
                <c:pt idx="370">
                  <c:v>18.5</c:v>
                </c:pt>
                <c:pt idx="371">
                  <c:v>18.55</c:v>
                </c:pt>
                <c:pt idx="372">
                  <c:v>18.600000000000001</c:v>
                </c:pt>
                <c:pt idx="373">
                  <c:v>18.649999999999999</c:v>
                </c:pt>
                <c:pt idx="374">
                  <c:v>18.7</c:v>
                </c:pt>
                <c:pt idx="375">
                  <c:v>18.75</c:v>
                </c:pt>
                <c:pt idx="376">
                  <c:v>18.8</c:v>
                </c:pt>
                <c:pt idx="377">
                  <c:v>18.850000000000001</c:v>
                </c:pt>
                <c:pt idx="378">
                  <c:v>18.899999999999999</c:v>
                </c:pt>
                <c:pt idx="379">
                  <c:v>18.95</c:v>
                </c:pt>
                <c:pt idx="380">
                  <c:v>19</c:v>
                </c:pt>
                <c:pt idx="381">
                  <c:v>19.05</c:v>
                </c:pt>
                <c:pt idx="382">
                  <c:v>19.100000000000001</c:v>
                </c:pt>
                <c:pt idx="383">
                  <c:v>19.149999999999999</c:v>
                </c:pt>
                <c:pt idx="384">
                  <c:v>19.2</c:v>
                </c:pt>
                <c:pt idx="385">
                  <c:v>19.25</c:v>
                </c:pt>
                <c:pt idx="386">
                  <c:v>19.3</c:v>
                </c:pt>
                <c:pt idx="387">
                  <c:v>19.350000000000001</c:v>
                </c:pt>
                <c:pt idx="388">
                  <c:v>19.399999999999999</c:v>
                </c:pt>
                <c:pt idx="389">
                  <c:v>19.45</c:v>
                </c:pt>
                <c:pt idx="390">
                  <c:v>19.5</c:v>
                </c:pt>
                <c:pt idx="391">
                  <c:v>19.55</c:v>
                </c:pt>
                <c:pt idx="392">
                  <c:v>19.600000000000001</c:v>
                </c:pt>
                <c:pt idx="393">
                  <c:v>19.649999999999999</c:v>
                </c:pt>
                <c:pt idx="394">
                  <c:v>19.7</c:v>
                </c:pt>
                <c:pt idx="395">
                  <c:v>19.75</c:v>
                </c:pt>
                <c:pt idx="396">
                  <c:v>19.8</c:v>
                </c:pt>
                <c:pt idx="397">
                  <c:v>19.850000000000001</c:v>
                </c:pt>
                <c:pt idx="398">
                  <c:v>19.899999999999999</c:v>
                </c:pt>
                <c:pt idx="399">
                  <c:v>19.95</c:v>
                </c:pt>
                <c:pt idx="400">
                  <c:v>20</c:v>
                </c:pt>
                <c:pt idx="401">
                  <c:v>20.05</c:v>
                </c:pt>
                <c:pt idx="402">
                  <c:v>20.100000000000001</c:v>
                </c:pt>
                <c:pt idx="403">
                  <c:v>20.149999999999999</c:v>
                </c:pt>
                <c:pt idx="404">
                  <c:v>20.2</c:v>
                </c:pt>
                <c:pt idx="405">
                  <c:v>20.25</c:v>
                </c:pt>
                <c:pt idx="406">
                  <c:v>20.3</c:v>
                </c:pt>
                <c:pt idx="407">
                  <c:v>20.350000000000001</c:v>
                </c:pt>
                <c:pt idx="408">
                  <c:v>20.399999999999999</c:v>
                </c:pt>
                <c:pt idx="409">
                  <c:v>20.45</c:v>
                </c:pt>
                <c:pt idx="410">
                  <c:v>20.5</c:v>
                </c:pt>
                <c:pt idx="411">
                  <c:v>20.55</c:v>
                </c:pt>
                <c:pt idx="412">
                  <c:v>20.6</c:v>
                </c:pt>
                <c:pt idx="413">
                  <c:v>20.65</c:v>
                </c:pt>
                <c:pt idx="414">
                  <c:v>20.7</c:v>
                </c:pt>
                <c:pt idx="415">
                  <c:v>20.75</c:v>
                </c:pt>
                <c:pt idx="416">
                  <c:v>20.8</c:v>
                </c:pt>
                <c:pt idx="417">
                  <c:v>20.85</c:v>
                </c:pt>
                <c:pt idx="418">
                  <c:v>20.9</c:v>
                </c:pt>
                <c:pt idx="419">
                  <c:v>20.95</c:v>
                </c:pt>
                <c:pt idx="420">
                  <c:v>21</c:v>
                </c:pt>
                <c:pt idx="421">
                  <c:v>21.05</c:v>
                </c:pt>
                <c:pt idx="422">
                  <c:v>21.1</c:v>
                </c:pt>
                <c:pt idx="423">
                  <c:v>21.15</c:v>
                </c:pt>
                <c:pt idx="424">
                  <c:v>21.2</c:v>
                </c:pt>
                <c:pt idx="425">
                  <c:v>21.25</c:v>
                </c:pt>
                <c:pt idx="426">
                  <c:v>21.3</c:v>
                </c:pt>
                <c:pt idx="427">
                  <c:v>21.35</c:v>
                </c:pt>
                <c:pt idx="428">
                  <c:v>21.4</c:v>
                </c:pt>
                <c:pt idx="429">
                  <c:v>21.45</c:v>
                </c:pt>
                <c:pt idx="430">
                  <c:v>21.5</c:v>
                </c:pt>
                <c:pt idx="431">
                  <c:v>21.55</c:v>
                </c:pt>
                <c:pt idx="432">
                  <c:v>21.6</c:v>
                </c:pt>
                <c:pt idx="433">
                  <c:v>21.65</c:v>
                </c:pt>
                <c:pt idx="434">
                  <c:v>21.7</c:v>
                </c:pt>
                <c:pt idx="435">
                  <c:v>21.75</c:v>
                </c:pt>
                <c:pt idx="436">
                  <c:v>21.8</c:v>
                </c:pt>
                <c:pt idx="437">
                  <c:v>21.85</c:v>
                </c:pt>
                <c:pt idx="438">
                  <c:v>21.9</c:v>
                </c:pt>
                <c:pt idx="439">
                  <c:v>21.95</c:v>
                </c:pt>
                <c:pt idx="440">
                  <c:v>22</c:v>
                </c:pt>
                <c:pt idx="441">
                  <c:v>22.05</c:v>
                </c:pt>
                <c:pt idx="442">
                  <c:v>22.1</c:v>
                </c:pt>
                <c:pt idx="443">
                  <c:v>22.15</c:v>
                </c:pt>
                <c:pt idx="444">
                  <c:v>22.2</c:v>
                </c:pt>
                <c:pt idx="445">
                  <c:v>22.25</c:v>
                </c:pt>
                <c:pt idx="446">
                  <c:v>22.3</c:v>
                </c:pt>
                <c:pt idx="447">
                  <c:v>22.35</c:v>
                </c:pt>
                <c:pt idx="448">
                  <c:v>22.4</c:v>
                </c:pt>
                <c:pt idx="449">
                  <c:v>22.45</c:v>
                </c:pt>
                <c:pt idx="450">
                  <c:v>22.5</c:v>
                </c:pt>
                <c:pt idx="451">
                  <c:v>22.55</c:v>
                </c:pt>
                <c:pt idx="452">
                  <c:v>22.6</c:v>
                </c:pt>
                <c:pt idx="453">
                  <c:v>22.65</c:v>
                </c:pt>
                <c:pt idx="454">
                  <c:v>22.7</c:v>
                </c:pt>
                <c:pt idx="455">
                  <c:v>22.75</c:v>
                </c:pt>
                <c:pt idx="456">
                  <c:v>22.8</c:v>
                </c:pt>
                <c:pt idx="457">
                  <c:v>22.85</c:v>
                </c:pt>
                <c:pt idx="458">
                  <c:v>22.9</c:v>
                </c:pt>
                <c:pt idx="459">
                  <c:v>22.95</c:v>
                </c:pt>
                <c:pt idx="460">
                  <c:v>23</c:v>
                </c:pt>
                <c:pt idx="461">
                  <c:v>23.05</c:v>
                </c:pt>
                <c:pt idx="462">
                  <c:v>23.1</c:v>
                </c:pt>
                <c:pt idx="463">
                  <c:v>23.15</c:v>
                </c:pt>
                <c:pt idx="464">
                  <c:v>23.2</c:v>
                </c:pt>
                <c:pt idx="465">
                  <c:v>23.25</c:v>
                </c:pt>
                <c:pt idx="466">
                  <c:v>23.3</c:v>
                </c:pt>
                <c:pt idx="467">
                  <c:v>23.35</c:v>
                </c:pt>
                <c:pt idx="468">
                  <c:v>23.4</c:v>
                </c:pt>
                <c:pt idx="469">
                  <c:v>23.45</c:v>
                </c:pt>
                <c:pt idx="470">
                  <c:v>23.5</c:v>
                </c:pt>
                <c:pt idx="471">
                  <c:v>23.55</c:v>
                </c:pt>
                <c:pt idx="472">
                  <c:v>23.6</c:v>
                </c:pt>
                <c:pt idx="473">
                  <c:v>23.65</c:v>
                </c:pt>
                <c:pt idx="474">
                  <c:v>23.7</c:v>
                </c:pt>
                <c:pt idx="475">
                  <c:v>23.75</c:v>
                </c:pt>
                <c:pt idx="476">
                  <c:v>23.8</c:v>
                </c:pt>
                <c:pt idx="477">
                  <c:v>23.85</c:v>
                </c:pt>
                <c:pt idx="478">
                  <c:v>23.9</c:v>
                </c:pt>
                <c:pt idx="479">
                  <c:v>23.95</c:v>
                </c:pt>
                <c:pt idx="480">
                  <c:v>24</c:v>
                </c:pt>
                <c:pt idx="481">
                  <c:v>24.05</c:v>
                </c:pt>
                <c:pt idx="482">
                  <c:v>24.1</c:v>
                </c:pt>
                <c:pt idx="483">
                  <c:v>24.15</c:v>
                </c:pt>
                <c:pt idx="484">
                  <c:v>24.2</c:v>
                </c:pt>
                <c:pt idx="485">
                  <c:v>24.25</c:v>
                </c:pt>
                <c:pt idx="486">
                  <c:v>24.3</c:v>
                </c:pt>
                <c:pt idx="487">
                  <c:v>24.35</c:v>
                </c:pt>
                <c:pt idx="488">
                  <c:v>24.4</c:v>
                </c:pt>
                <c:pt idx="489">
                  <c:v>24.45</c:v>
                </c:pt>
                <c:pt idx="490">
                  <c:v>24.5</c:v>
                </c:pt>
                <c:pt idx="491">
                  <c:v>24.55</c:v>
                </c:pt>
                <c:pt idx="492">
                  <c:v>24.6</c:v>
                </c:pt>
                <c:pt idx="493">
                  <c:v>24.65</c:v>
                </c:pt>
                <c:pt idx="494">
                  <c:v>24.7</c:v>
                </c:pt>
                <c:pt idx="495">
                  <c:v>24.75</c:v>
                </c:pt>
                <c:pt idx="496">
                  <c:v>24.8</c:v>
                </c:pt>
                <c:pt idx="497">
                  <c:v>24.85</c:v>
                </c:pt>
                <c:pt idx="498">
                  <c:v>24.9</c:v>
                </c:pt>
                <c:pt idx="499">
                  <c:v>24.95</c:v>
                </c:pt>
                <c:pt idx="500">
                  <c:v>25</c:v>
                </c:pt>
                <c:pt idx="501">
                  <c:v>25.05</c:v>
                </c:pt>
                <c:pt idx="502">
                  <c:v>25.1</c:v>
                </c:pt>
                <c:pt idx="503">
                  <c:v>25.15</c:v>
                </c:pt>
                <c:pt idx="504">
                  <c:v>25.2</c:v>
                </c:pt>
                <c:pt idx="505">
                  <c:v>25.25</c:v>
                </c:pt>
                <c:pt idx="506">
                  <c:v>25.3</c:v>
                </c:pt>
                <c:pt idx="507">
                  <c:v>25.35</c:v>
                </c:pt>
                <c:pt idx="508">
                  <c:v>25.4</c:v>
                </c:pt>
                <c:pt idx="509">
                  <c:v>25.45</c:v>
                </c:pt>
                <c:pt idx="510">
                  <c:v>25.5</c:v>
                </c:pt>
                <c:pt idx="511">
                  <c:v>25.55</c:v>
                </c:pt>
                <c:pt idx="512">
                  <c:v>25.6</c:v>
                </c:pt>
                <c:pt idx="513">
                  <c:v>25.65</c:v>
                </c:pt>
                <c:pt idx="514">
                  <c:v>25.7</c:v>
                </c:pt>
                <c:pt idx="515">
                  <c:v>25.75</c:v>
                </c:pt>
                <c:pt idx="516">
                  <c:v>25.8</c:v>
                </c:pt>
                <c:pt idx="517">
                  <c:v>25.85</c:v>
                </c:pt>
                <c:pt idx="518">
                  <c:v>25.9</c:v>
                </c:pt>
                <c:pt idx="519">
                  <c:v>25.95</c:v>
                </c:pt>
                <c:pt idx="520">
                  <c:v>26</c:v>
                </c:pt>
                <c:pt idx="521">
                  <c:v>26.05</c:v>
                </c:pt>
                <c:pt idx="522">
                  <c:v>26.1</c:v>
                </c:pt>
                <c:pt idx="523">
                  <c:v>26.15</c:v>
                </c:pt>
                <c:pt idx="524">
                  <c:v>26.2</c:v>
                </c:pt>
                <c:pt idx="525">
                  <c:v>26.25</c:v>
                </c:pt>
                <c:pt idx="526">
                  <c:v>26.3</c:v>
                </c:pt>
                <c:pt idx="527">
                  <c:v>26.35</c:v>
                </c:pt>
                <c:pt idx="528">
                  <c:v>26.4</c:v>
                </c:pt>
                <c:pt idx="529">
                  <c:v>26.45</c:v>
                </c:pt>
                <c:pt idx="530">
                  <c:v>26.5</c:v>
                </c:pt>
                <c:pt idx="531">
                  <c:v>26.55</c:v>
                </c:pt>
                <c:pt idx="532">
                  <c:v>26.6</c:v>
                </c:pt>
                <c:pt idx="533">
                  <c:v>26.65</c:v>
                </c:pt>
                <c:pt idx="534">
                  <c:v>26.7</c:v>
                </c:pt>
                <c:pt idx="535">
                  <c:v>26.75</c:v>
                </c:pt>
                <c:pt idx="536">
                  <c:v>26.8</c:v>
                </c:pt>
                <c:pt idx="537">
                  <c:v>26.85</c:v>
                </c:pt>
                <c:pt idx="538">
                  <c:v>26.9</c:v>
                </c:pt>
                <c:pt idx="539">
                  <c:v>26.95</c:v>
                </c:pt>
                <c:pt idx="540">
                  <c:v>27</c:v>
                </c:pt>
                <c:pt idx="541">
                  <c:v>27.05</c:v>
                </c:pt>
                <c:pt idx="542">
                  <c:v>27.1</c:v>
                </c:pt>
                <c:pt idx="543">
                  <c:v>27.15</c:v>
                </c:pt>
                <c:pt idx="544">
                  <c:v>27.2</c:v>
                </c:pt>
                <c:pt idx="545">
                  <c:v>27.25</c:v>
                </c:pt>
                <c:pt idx="546">
                  <c:v>27.3</c:v>
                </c:pt>
                <c:pt idx="547">
                  <c:v>27.35</c:v>
                </c:pt>
                <c:pt idx="548">
                  <c:v>27.4</c:v>
                </c:pt>
                <c:pt idx="549">
                  <c:v>27.45</c:v>
                </c:pt>
                <c:pt idx="550">
                  <c:v>27.5</c:v>
                </c:pt>
                <c:pt idx="551">
                  <c:v>27.55</c:v>
                </c:pt>
                <c:pt idx="552">
                  <c:v>27.6</c:v>
                </c:pt>
                <c:pt idx="553">
                  <c:v>27.65</c:v>
                </c:pt>
                <c:pt idx="554">
                  <c:v>27.7</c:v>
                </c:pt>
                <c:pt idx="555">
                  <c:v>27.75</c:v>
                </c:pt>
                <c:pt idx="556">
                  <c:v>27.8</c:v>
                </c:pt>
                <c:pt idx="557">
                  <c:v>27.85</c:v>
                </c:pt>
                <c:pt idx="558">
                  <c:v>27.9</c:v>
                </c:pt>
                <c:pt idx="559">
                  <c:v>27.95</c:v>
                </c:pt>
                <c:pt idx="560">
                  <c:v>28</c:v>
                </c:pt>
                <c:pt idx="561">
                  <c:v>28.05</c:v>
                </c:pt>
                <c:pt idx="562">
                  <c:v>28.1</c:v>
                </c:pt>
                <c:pt idx="563">
                  <c:v>28.15</c:v>
                </c:pt>
                <c:pt idx="564">
                  <c:v>28.2</c:v>
                </c:pt>
                <c:pt idx="565">
                  <c:v>28.25</c:v>
                </c:pt>
                <c:pt idx="566">
                  <c:v>28.3</c:v>
                </c:pt>
                <c:pt idx="567">
                  <c:v>28.35</c:v>
                </c:pt>
                <c:pt idx="568">
                  <c:v>28.4</c:v>
                </c:pt>
                <c:pt idx="569">
                  <c:v>28.45</c:v>
                </c:pt>
                <c:pt idx="570">
                  <c:v>28.5</c:v>
                </c:pt>
                <c:pt idx="571">
                  <c:v>28.55</c:v>
                </c:pt>
                <c:pt idx="572">
                  <c:v>28.6</c:v>
                </c:pt>
                <c:pt idx="573">
                  <c:v>28.65</c:v>
                </c:pt>
                <c:pt idx="574">
                  <c:v>28.7</c:v>
                </c:pt>
                <c:pt idx="575">
                  <c:v>28.75</c:v>
                </c:pt>
                <c:pt idx="576">
                  <c:v>28.8</c:v>
                </c:pt>
                <c:pt idx="577">
                  <c:v>28.85</c:v>
                </c:pt>
                <c:pt idx="578">
                  <c:v>28.9</c:v>
                </c:pt>
                <c:pt idx="579">
                  <c:v>28.95</c:v>
                </c:pt>
                <c:pt idx="580">
                  <c:v>29</c:v>
                </c:pt>
                <c:pt idx="581">
                  <c:v>29.05</c:v>
                </c:pt>
                <c:pt idx="582">
                  <c:v>29.1</c:v>
                </c:pt>
                <c:pt idx="583">
                  <c:v>29.15</c:v>
                </c:pt>
                <c:pt idx="584">
                  <c:v>29.2</c:v>
                </c:pt>
                <c:pt idx="585">
                  <c:v>29.25</c:v>
                </c:pt>
                <c:pt idx="586">
                  <c:v>29.3</c:v>
                </c:pt>
                <c:pt idx="587">
                  <c:v>29.35</c:v>
                </c:pt>
                <c:pt idx="588">
                  <c:v>29.4</c:v>
                </c:pt>
                <c:pt idx="589">
                  <c:v>29.45</c:v>
                </c:pt>
                <c:pt idx="590">
                  <c:v>29.5</c:v>
                </c:pt>
                <c:pt idx="591">
                  <c:v>29.55</c:v>
                </c:pt>
                <c:pt idx="592">
                  <c:v>29.6</c:v>
                </c:pt>
                <c:pt idx="593">
                  <c:v>29.65</c:v>
                </c:pt>
                <c:pt idx="594">
                  <c:v>29.7</c:v>
                </c:pt>
                <c:pt idx="595">
                  <c:v>29.75</c:v>
                </c:pt>
                <c:pt idx="596">
                  <c:v>29.8</c:v>
                </c:pt>
                <c:pt idx="597">
                  <c:v>29.85</c:v>
                </c:pt>
                <c:pt idx="598">
                  <c:v>29.9</c:v>
                </c:pt>
                <c:pt idx="599">
                  <c:v>29.95</c:v>
                </c:pt>
                <c:pt idx="600">
                  <c:v>30</c:v>
                </c:pt>
                <c:pt idx="601">
                  <c:v>30.05</c:v>
                </c:pt>
                <c:pt idx="602">
                  <c:v>30.1</c:v>
                </c:pt>
                <c:pt idx="603">
                  <c:v>30.15</c:v>
                </c:pt>
                <c:pt idx="604">
                  <c:v>30.2</c:v>
                </c:pt>
                <c:pt idx="605">
                  <c:v>30.25</c:v>
                </c:pt>
                <c:pt idx="606">
                  <c:v>30.3</c:v>
                </c:pt>
                <c:pt idx="607">
                  <c:v>30.35</c:v>
                </c:pt>
                <c:pt idx="608">
                  <c:v>30.4</c:v>
                </c:pt>
                <c:pt idx="609">
                  <c:v>30.45</c:v>
                </c:pt>
                <c:pt idx="610">
                  <c:v>30.5</c:v>
                </c:pt>
                <c:pt idx="611">
                  <c:v>30.55</c:v>
                </c:pt>
                <c:pt idx="612">
                  <c:v>30.6</c:v>
                </c:pt>
                <c:pt idx="613">
                  <c:v>30.65</c:v>
                </c:pt>
                <c:pt idx="614">
                  <c:v>30.7</c:v>
                </c:pt>
                <c:pt idx="615">
                  <c:v>30.75</c:v>
                </c:pt>
                <c:pt idx="616">
                  <c:v>30.8</c:v>
                </c:pt>
                <c:pt idx="617">
                  <c:v>30.85</c:v>
                </c:pt>
                <c:pt idx="618">
                  <c:v>30.9</c:v>
                </c:pt>
                <c:pt idx="619">
                  <c:v>30.95</c:v>
                </c:pt>
                <c:pt idx="620">
                  <c:v>31</c:v>
                </c:pt>
                <c:pt idx="621">
                  <c:v>31.05</c:v>
                </c:pt>
                <c:pt idx="622">
                  <c:v>31.1</c:v>
                </c:pt>
                <c:pt idx="623">
                  <c:v>31.15</c:v>
                </c:pt>
                <c:pt idx="624">
                  <c:v>31.2</c:v>
                </c:pt>
                <c:pt idx="625">
                  <c:v>31.25</c:v>
                </c:pt>
                <c:pt idx="626">
                  <c:v>31.3</c:v>
                </c:pt>
                <c:pt idx="627">
                  <c:v>31.35</c:v>
                </c:pt>
                <c:pt idx="628">
                  <c:v>31.4</c:v>
                </c:pt>
                <c:pt idx="629">
                  <c:v>31.45</c:v>
                </c:pt>
                <c:pt idx="630">
                  <c:v>31.5</c:v>
                </c:pt>
                <c:pt idx="631">
                  <c:v>31.55</c:v>
                </c:pt>
                <c:pt idx="632">
                  <c:v>31.6</c:v>
                </c:pt>
                <c:pt idx="633">
                  <c:v>31.65</c:v>
                </c:pt>
                <c:pt idx="634">
                  <c:v>31.7</c:v>
                </c:pt>
                <c:pt idx="635">
                  <c:v>31.75</c:v>
                </c:pt>
                <c:pt idx="636">
                  <c:v>31.8</c:v>
                </c:pt>
                <c:pt idx="637">
                  <c:v>31.85</c:v>
                </c:pt>
                <c:pt idx="638">
                  <c:v>31.9</c:v>
                </c:pt>
                <c:pt idx="639">
                  <c:v>31.95</c:v>
                </c:pt>
                <c:pt idx="640">
                  <c:v>32</c:v>
                </c:pt>
                <c:pt idx="641">
                  <c:v>32.049999999999997</c:v>
                </c:pt>
                <c:pt idx="642">
                  <c:v>32.1</c:v>
                </c:pt>
                <c:pt idx="643">
                  <c:v>32.15</c:v>
                </c:pt>
                <c:pt idx="644">
                  <c:v>32.200000000000003</c:v>
                </c:pt>
                <c:pt idx="645">
                  <c:v>32.25</c:v>
                </c:pt>
                <c:pt idx="646">
                  <c:v>32.299999999999997</c:v>
                </c:pt>
                <c:pt idx="647">
                  <c:v>32.35</c:v>
                </c:pt>
                <c:pt idx="648">
                  <c:v>32.4</c:v>
                </c:pt>
                <c:pt idx="649">
                  <c:v>32.450000000000003</c:v>
                </c:pt>
                <c:pt idx="650">
                  <c:v>32.5</c:v>
                </c:pt>
                <c:pt idx="651">
                  <c:v>32.549999999999997</c:v>
                </c:pt>
                <c:pt idx="652">
                  <c:v>32.6</c:v>
                </c:pt>
                <c:pt idx="653">
                  <c:v>32.65</c:v>
                </c:pt>
                <c:pt idx="654">
                  <c:v>32.700000000000003</c:v>
                </c:pt>
                <c:pt idx="655">
                  <c:v>32.75</c:v>
                </c:pt>
                <c:pt idx="656">
                  <c:v>32.799999999999997</c:v>
                </c:pt>
                <c:pt idx="657">
                  <c:v>32.85</c:v>
                </c:pt>
                <c:pt idx="658">
                  <c:v>32.9</c:v>
                </c:pt>
                <c:pt idx="659">
                  <c:v>32.950000000000003</c:v>
                </c:pt>
                <c:pt idx="660">
                  <c:v>33</c:v>
                </c:pt>
                <c:pt idx="661">
                  <c:v>33.049999999999997</c:v>
                </c:pt>
                <c:pt idx="662">
                  <c:v>33.1</c:v>
                </c:pt>
                <c:pt idx="663">
                  <c:v>33.15</c:v>
                </c:pt>
                <c:pt idx="664">
                  <c:v>33.200000000000003</c:v>
                </c:pt>
                <c:pt idx="665">
                  <c:v>33.25</c:v>
                </c:pt>
                <c:pt idx="666">
                  <c:v>33.299999999999997</c:v>
                </c:pt>
                <c:pt idx="667">
                  <c:v>33.35</c:v>
                </c:pt>
                <c:pt idx="668">
                  <c:v>33.4</c:v>
                </c:pt>
                <c:pt idx="669">
                  <c:v>33.450000000000003</c:v>
                </c:pt>
                <c:pt idx="670">
                  <c:v>33.5</c:v>
                </c:pt>
                <c:pt idx="671">
                  <c:v>33.549999999999997</c:v>
                </c:pt>
                <c:pt idx="672">
                  <c:v>33.6</c:v>
                </c:pt>
                <c:pt idx="673">
                  <c:v>33.65</c:v>
                </c:pt>
                <c:pt idx="674">
                  <c:v>33.700000000000003</c:v>
                </c:pt>
                <c:pt idx="675">
                  <c:v>33.75</c:v>
                </c:pt>
                <c:pt idx="676">
                  <c:v>33.799999999999997</c:v>
                </c:pt>
                <c:pt idx="677">
                  <c:v>33.85</c:v>
                </c:pt>
                <c:pt idx="678">
                  <c:v>33.9</c:v>
                </c:pt>
                <c:pt idx="679">
                  <c:v>33.950000000000003</c:v>
                </c:pt>
                <c:pt idx="680">
                  <c:v>34</c:v>
                </c:pt>
                <c:pt idx="681">
                  <c:v>34.049999999999997</c:v>
                </c:pt>
                <c:pt idx="682">
                  <c:v>34.1</c:v>
                </c:pt>
                <c:pt idx="683">
                  <c:v>34.15</c:v>
                </c:pt>
                <c:pt idx="684">
                  <c:v>34.200000000000003</c:v>
                </c:pt>
                <c:pt idx="685">
                  <c:v>34.25</c:v>
                </c:pt>
                <c:pt idx="686">
                  <c:v>34.299999999999997</c:v>
                </c:pt>
                <c:pt idx="687">
                  <c:v>34.35</c:v>
                </c:pt>
                <c:pt idx="688">
                  <c:v>34.4</c:v>
                </c:pt>
                <c:pt idx="689">
                  <c:v>34.450000000000003</c:v>
                </c:pt>
                <c:pt idx="690">
                  <c:v>34.5</c:v>
                </c:pt>
                <c:pt idx="691">
                  <c:v>34.549999999999997</c:v>
                </c:pt>
                <c:pt idx="692">
                  <c:v>34.6</c:v>
                </c:pt>
                <c:pt idx="693">
                  <c:v>34.65</c:v>
                </c:pt>
                <c:pt idx="694">
                  <c:v>34.700000000000003</c:v>
                </c:pt>
                <c:pt idx="695">
                  <c:v>34.75</c:v>
                </c:pt>
                <c:pt idx="696">
                  <c:v>34.799999999999997</c:v>
                </c:pt>
                <c:pt idx="697">
                  <c:v>34.85</c:v>
                </c:pt>
                <c:pt idx="698">
                  <c:v>34.9</c:v>
                </c:pt>
                <c:pt idx="699">
                  <c:v>34.950000000000003</c:v>
                </c:pt>
                <c:pt idx="700">
                  <c:v>35</c:v>
                </c:pt>
                <c:pt idx="701">
                  <c:v>35.049999999999997</c:v>
                </c:pt>
                <c:pt idx="702">
                  <c:v>35.1</c:v>
                </c:pt>
                <c:pt idx="703">
                  <c:v>35.15</c:v>
                </c:pt>
                <c:pt idx="704">
                  <c:v>35.200000000000003</c:v>
                </c:pt>
                <c:pt idx="705">
                  <c:v>35.25</c:v>
                </c:pt>
                <c:pt idx="706">
                  <c:v>35.299999999999997</c:v>
                </c:pt>
                <c:pt idx="707">
                  <c:v>35.35</c:v>
                </c:pt>
                <c:pt idx="708">
                  <c:v>35.4</c:v>
                </c:pt>
                <c:pt idx="709">
                  <c:v>35.450000000000003</c:v>
                </c:pt>
                <c:pt idx="710">
                  <c:v>35.5</c:v>
                </c:pt>
                <c:pt idx="711">
                  <c:v>35.549999999999997</c:v>
                </c:pt>
                <c:pt idx="712">
                  <c:v>35.6</c:v>
                </c:pt>
                <c:pt idx="713">
                  <c:v>35.65</c:v>
                </c:pt>
                <c:pt idx="714">
                  <c:v>35.700000000000003</c:v>
                </c:pt>
                <c:pt idx="715">
                  <c:v>35.75</c:v>
                </c:pt>
                <c:pt idx="716">
                  <c:v>35.799999999999997</c:v>
                </c:pt>
                <c:pt idx="717">
                  <c:v>35.85</c:v>
                </c:pt>
                <c:pt idx="718">
                  <c:v>35.9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37.700000000000003</c:v>
                </c:pt>
                <c:pt idx="755">
                  <c:v>37.75</c:v>
                </c:pt>
                <c:pt idx="756">
                  <c:v>37.799999999999997</c:v>
                </c:pt>
                <c:pt idx="757">
                  <c:v>37.85</c:v>
                </c:pt>
                <c:pt idx="758">
                  <c:v>37.9</c:v>
                </c:pt>
                <c:pt idx="759">
                  <c:v>37.950000000000003</c:v>
                </c:pt>
                <c:pt idx="760">
                  <c:v>38</c:v>
                </c:pt>
                <c:pt idx="761">
                  <c:v>38.049999999999997</c:v>
                </c:pt>
                <c:pt idx="762">
                  <c:v>38.1</c:v>
                </c:pt>
                <c:pt idx="763">
                  <c:v>38.15</c:v>
                </c:pt>
                <c:pt idx="764">
                  <c:v>38.200000000000003</c:v>
                </c:pt>
                <c:pt idx="765">
                  <c:v>38.25</c:v>
                </c:pt>
                <c:pt idx="766">
                  <c:v>38.299999999999997</c:v>
                </c:pt>
                <c:pt idx="767">
                  <c:v>38.35</c:v>
                </c:pt>
                <c:pt idx="768">
                  <c:v>38.4</c:v>
                </c:pt>
                <c:pt idx="769">
                  <c:v>38.450000000000003</c:v>
                </c:pt>
                <c:pt idx="770">
                  <c:v>38.5</c:v>
                </c:pt>
                <c:pt idx="771">
                  <c:v>38.549999999999997</c:v>
                </c:pt>
                <c:pt idx="772">
                  <c:v>38.6</c:v>
                </c:pt>
                <c:pt idx="773">
                  <c:v>38.65</c:v>
                </c:pt>
                <c:pt idx="774">
                  <c:v>38.700000000000003</c:v>
                </c:pt>
                <c:pt idx="775">
                  <c:v>38.75</c:v>
                </c:pt>
                <c:pt idx="776">
                  <c:v>38.799999999999997</c:v>
                </c:pt>
                <c:pt idx="777">
                  <c:v>38.85</c:v>
                </c:pt>
                <c:pt idx="778">
                  <c:v>38.9</c:v>
                </c:pt>
                <c:pt idx="779">
                  <c:v>38.950000000000003</c:v>
                </c:pt>
                <c:pt idx="780">
                  <c:v>39</c:v>
                </c:pt>
                <c:pt idx="781">
                  <c:v>39.049999999999997</c:v>
                </c:pt>
                <c:pt idx="782">
                  <c:v>39.1</c:v>
                </c:pt>
                <c:pt idx="783">
                  <c:v>39.15</c:v>
                </c:pt>
                <c:pt idx="784">
                  <c:v>39.200000000000003</c:v>
                </c:pt>
                <c:pt idx="785">
                  <c:v>39.25</c:v>
                </c:pt>
                <c:pt idx="786">
                  <c:v>39.299999999999997</c:v>
                </c:pt>
                <c:pt idx="787">
                  <c:v>39.35</c:v>
                </c:pt>
                <c:pt idx="788">
                  <c:v>39.4</c:v>
                </c:pt>
                <c:pt idx="789">
                  <c:v>39.450000000000003</c:v>
                </c:pt>
                <c:pt idx="790">
                  <c:v>39.5</c:v>
                </c:pt>
                <c:pt idx="791">
                  <c:v>39.549999999999997</c:v>
                </c:pt>
                <c:pt idx="792">
                  <c:v>39.6</c:v>
                </c:pt>
                <c:pt idx="793">
                  <c:v>39.65</c:v>
                </c:pt>
                <c:pt idx="794">
                  <c:v>39.700000000000003</c:v>
                </c:pt>
                <c:pt idx="795">
                  <c:v>39.75</c:v>
                </c:pt>
                <c:pt idx="796">
                  <c:v>39.799999999999997</c:v>
                </c:pt>
                <c:pt idx="797">
                  <c:v>39.85</c:v>
                </c:pt>
                <c:pt idx="798">
                  <c:v>39.9</c:v>
                </c:pt>
                <c:pt idx="799">
                  <c:v>39.950000000000003</c:v>
                </c:pt>
                <c:pt idx="800">
                  <c:v>40</c:v>
                </c:pt>
                <c:pt idx="801">
                  <c:v>40.049999999999997</c:v>
                </c:pt>
                <c:pt idx="802">
                  <c:v>40.1</c:v>
                </c:pt>
                <c:pt idx="803">
                  <c:v>40.15</c:v>
                </c:pt>
                <c:pt idx="804">
                  <c:v>40.200000000000003</c:v>
                </c:pt>
                <c:pt idx="805">
                  <c:v>40.25</c:v>
                </c:pt>
                <c:pt idx="806">
                  <c:v>40.299999999999997</c:v>
                </c:pt>
                <c:pt idx="807">
                  <c:v>40.35</c:v>
                </c:pt>
                <c:pt idx="808">
                  <c:v>40.4</c:v>
                </c:pt>
                <c:pt idx="809">
                  <c:v>40.450000000000003</c:v>
                </c:pt>
                <c:pt idx="810">
                  <c:v>40.5</c:v>
                </c:pt>
                <c:pt idx="811">
                  <c:v>40.549999999999997</c:v>
                </c:pt>
                <c:pt idx="812">
                  <c:v>40.6</c:v>
                </c:pt>
                <c:pt idx="813">
                  <c:v>40.65</c:v>
                </c:pt>
                <c:pt idx="814">
                  <c:v>40.700000000000003</c:v>
                </c:pt>
                <c:pt idx="815">
                  <c:v>40.75</c:v>
                </c:pt>
                <c:pt idx="816">
                  <c:v>40.799999999999997</c:v>
                </c:pt>
                <c:pt idx="817">
                  <c:v>40.85</c:v>
                </c:pt>
                <c:pt idx="818">
                  <c:v>40.9</c:v>
                </c:pt>
                <c:pt idx="819">
                  <c:v>40.950000000000003</c:v>
                </c:pt>
                <c:pt idx="820">
                  <c:v>41</c:v>
                </c:pt>
                <c:pt idx="821">
                  <c:v>41.05</c:v>
                </c:pt>
                <c:pt idx="822">
                  <c:v>41.1</c:v>
                </c:pt>
                <c:pt idx="823">
                  <c:v>41.15</c:v>
                </c:pt>
                <c:pt idx="824">
                  <c:v>41.2</c:v>
                </c:pt>
                <c:pt idx="825">
                  <c:v>41.25</c:v>
                </c:pt>
                <c:pt idx="826">
                  <c:v>41.3</c:v>
                </c:pt>
                <c:pt idx="827">
                  <c:v>41.35</c:v>
                </c:pt>
                <c:pt idx="828">
                  <c:v>41.4</c:v>
                </c:pt>
                <c:pt idx="829">
                  <c:v>41.45</c:v>
                </c:pt>
                <c:pt idx="830">
                  <c:v>41.5</c:v>
                </c:pt>
                <c:pt idx="831">
                  <c:v>41.55</c:v>
                </c:pt>
                <c:pt idx="832">
                  <c:v>41.6</c:v>
                </c:pt>
                <c:pt idx="833">
                  <c:v>41.65</c:v>
                </c:pt>
                <c:pt idx="834">
                  <c:v>41.7</c:v>
                </c:pt>
                <c:pt idx="835">
                  <c:v>41.75</c:v>
                </c:pt>
                <c:pt idx="836">
                  <c:v>41.8</c:v>
                </c:pt>
                <c:pt idx="837">
                  <c:v>41.85</c:v>
                </c:pt>
                <c:pt idx="838">
                  <c:v>41.9</c:v>
                </c:pt>
                <c:pt idx="839">
                  <c:v>41.95</c:v>
                </c:pt>
                <c:pt idx="840">
                  <c:v>42</c:v>
                </c:pt>
                <c:pt idx="841">
                  <c:v>42.05</c:v>
                </c:pt>
                <c:pt idx="842">
                  <c:v>42.1</c:v>
                </c:pt>
                <c:pt idx="843">
                  <c:v>42.15</c:v>
                </c:pt>
                <c:pt idx="844">
                  <c:v>42.2</c:v>
                </c:pt>
                <c:pt idx="845">
                  <c:v>42.25</c:v>
                </c:pt>
                <c:pt idx="846">
                  <c:v>42.3</c:v>
                </c:pt>
                <c:pt idx="847">
                  <c:v>42.35</c:v>
                </c:pt>
                <c:pt idx="848">
                  <c:v>42.4</c:v>
                </c:pt>
                <c:pt idx="849">
                  <c:v>42.45</c:v>
                </c:pt>
                <c:pt idx="850">
                  <c:v>42.5</c:v>
                </c:pt>
                <c:pt idx="851">
                  <c:v>42.55</c:v>
                </c:pt>
                <c:pt idx="852">
                  <c:v>42.6</c:v>
                </c:pt>
                <c:pt idx="853">
                  <c:v>42.65</c:v>
                </c:pt>
                <c:pt idx="854">
                  <c:v>42.7</c:v>
                </c:pt>
                <c:pt idx="855">
                  <c:v>42.75</c:v>
                </c:pt>
                <c:pt idx="856">
                  <c:v>42.8</c:v>
                </c:pt>
                <c:pt idx="857">
                  <c:v>42.85</c:v>
                </c:pt>
                <c:pt idx="858">
                  <c:v>42.9</c:v>
                </c:pt>
                <c:pt idx="859">
                  <c:v>42.95</c:v>
                </c:pt>
                <c:pt idx="860">
                  <c:v>43</c:v>
                </c:pt>
                <c:pt idx="861">
                  <c:v>43.05</c:v>
                </c:pt>
                <c:pt idx="862">
                  <c:v>43.1</c:v>
                </c:pt>
                <c:pt idx="863">
                  <c:v>43.15</c:v>
                </c:pt>
                <c:pt idx="864">
                  <c:v>43.2</c:v>
                </c:pt>
                <c:pt idx="865">
                  <c:v>43.25</c:v>
                </c:pt>
                <c:pt idx="866">
                  <c:v>43.3</c:v>
                </c:pt>
                <c:pt idx="867">
                  <c:v>43.35</c:v>
                </c:pt>
                <c:pt idx="868">
                  <c:v>43.4</c:v>
                </c:pt>
                <c:pt idx="869">
                  <c:v>43.45</c:v>
                </c:pt>
                <c:pt idx="870">
                  <c:v>43.5</c:v>
                </c:pt>
                <c:pt idx="871">
                  <c:v>43.55</c:v>
                </c:pt>
                <c:pt idx="872">
                  <c:v>43.6</c:v>
                </c:pt>
                <c:pt idx="873">
                  <c:v>43.65</c:v>
                </c:pt>
                <c:pt idx="874">
                  <c:v>43.7</c:v>
                </c:pt>
                <c:pt idx="875">
                  <c:v>43.75</c:v>
                </c:pt>
                <c:pt idx="876">
                  <c:v>43.8</c:v>
                </c:pt>
                <c:pt idx="877">
                  <c:v>43.85</c:v>
                </c:pt>
                <c:pt idx="878">
                  <c:v>43.9</c:v>
                </c:pt>
                <c:pt idx="879">
                  <c:v>43.95</c:v>
                </c:pt>
                <c:pt idx="880">
                  <c:v>44</c:v>
                </c:pt>
                <c:pt idx="881">
                  <c:v>44.05</c:v>
                </c:pt>
                <c:pt idx="882">
                  <c:v>44.1</c:v>
                </c:pt>
                <c:pt idx="883">
                  <c:v>44.15</c:v>
                </c:pt>
                <c:pt idx="884">
                  <c:v>44.2</c:v>
                </c:pt>
                <c:pt idx="885">
                  <c:v>44.25</c:v>
                </c:pt>
                <c:pt idx="886">
                  <c:v>44.3</c:v>
                </c:pt>
                <c:pt idx="887">
                  <c:v>44.35</c:v>
                </c:pt>
                <c:pt idx="888">
                  <c:v>44.4</c:v>
                </c:pt>
                <c:pt idx="889">
                  <c:v>44.45</c:v>
                </c:pt>
                <c:pt idx="890">
                  <c:v>44.5</c:v>
                </c:pt>
                <c:pt idx="891">
                  <c:v>44.55</c:v>
                </c:pt>
                <c:pt idx="892">
                  <c:v>44.6</c:v>
                </c:pt>
                <c:pt idx="893">
                  <c:v>44.65</c:v>
                </c:pt>
                <c:pt idx="894">
                  <c:v>44.7</c:v>
                </c:pt>
                <c:pt idx="895">
                  <c:v>44.75</c:v>
                </c:pt>
                <c:pt idx="896">
                  <c:v>44.8</c:v>
                </c:pt>
                <c:pt idx="897">
                  <c:v>44.85</c:v>
                </c:pt>
                <c:pt idx="898">
                  <c:v>44.9</c:v>
                </c:pt>
                <c:pt idx="899">
                  <c:v>44.95</c:v>
                </c:pt>
                <c:pt idx="900">
                  <c:v>45</c:v>
                </c:pt>
                <c:pt idx="901">
                  <c:v>45.05</c:v>
                </c:pt>
                <c:pt idx="902">
                  <c:v>45.1</c:v>
                </c:pt>
                <c:pt idx="903">
                  <c:v>45.15</c:v>
                </c:pt>
                <c:pt idx="904">
                  <c:v>45.2</c:v>
                </c:pt>
                <c:pt idx="905">
                  <c:v>45.25</c:v>
                </c:pt>
                <c:pt idx="906">
                  <c:v>45.3</c:v>
                </c:pt>
                <c:pt idx="907">
                  <c:v>45.35</c:v>
                </c:pt>
                <c:pt idx="908">
                  <c:v>45.4</c:v>
                </c:pt>
                <c:pt idx="909">
                  <c:v>45.45</c:v>
                </c:pt>
                <c:pt idx="910">
                  <c:v>45.5</c:v>
                </c:pt>
                <c:pt idx="911">
                  <c:v>45.55</c:v>
                </c:pt>
                <c:pt idx="912">
                  <c:v>45.6</c:v>
                </c:pt>
                <c:pt idx="913">
                  <c:v>45.65</c:v>
                </c:pt>
                <c:pt idx="914">
                  <c:v>45.7</c:v>
                </c:pt>
                <c:pt idx="915">
                  <c:v>45.75</c:v>
                </c:pt>
                <c:pt idx="916">
                  <c:v>45.8</c:v>
                </c:pt>
                <c:pt idx="917">
                  <c:v>45.85</c:v>
                </c:pt>
                <c:pt idx="918">
                  <c:v>45.9</c:v>
                </c:pt>
                <c:pt idx="919">
                  <c:v>45.95</c:v>
                </c:pt>
                <c:pt idx="920">
                  <c:v>46</c:v>
                </c:pt>
                <c:pt idx="921">
                  <c:v>46.05</c:v>
                </c:pt>
                <c:pt idx="922">
                  <c:v>46.1</c:v>
                </c:pt>
                <c:pt idx="923">
                  <c:v>46.15</c:v>
                </c:pt>
                <c:pt idx="924">
                  <c:v>46.2</c:v>
                </c:pt>
                <c:pt idx="925">
                  <c:v>46.25</c:v>
                </c:pt>
                <c:pt idx="926">
                  <c:v>46.3</c:v>
                </c:pt>
                <c:pt idx="927">
                  <c:v>46.35</c:v>
                </c:pt>
                <c:pt idx="928">
                  <c:v>46.4</c:v>
                </c:pt>
                <c:pt idx="929">
                  <c:v>46.45</c:v>
                </c:pt>
                <c:pt idx="930">
                  <c:v>46.5</c:v>
                </c:pt>
                <c:pt idx="931">
                  <c:v>46.55</c:v>
                </c:pt>
                <c:pt idx="932">
                  <c:v>46.6</c:v>
                </c:pt>
                <c:pt idx="933">
                  <c:v>46.65</c:v>
                </c:pt>
                <c:pt idx="934">
                  <c:v>46.7</c:v>
                </c:pt>
                <c:pt idx="935">
                  <c:v>46.75</c:v>
                </c:pt>
                <c:pt idx="936">
                  <c:v>46.8</c:v>
                </c:pt>
                <c:pt idx="937">
                  <c:v>46.85</c:v>
                </c:pt>
                <c:pt idx="938">
                  <c:v>46.9</c:v>
                </c:pt>
                <c:pt idx="939">
                  <c:v>46.95</c:v>
                </c:pt>
                <c:pt idx="940">
                  <c:v>47</c:v>
                </c:pt>
                <c:pt idx="941">
                  <c:v>47.05</c:v>
                </c:pt>
                <c:pt idx="942">
                  <c:v>47.1</c:v>
                </c:pt>
                <c:pt idx="943">
                  <c:v>47.15</c:v>
                </c:pt>
                <c:pt idx="944">
                  <c:v>47.2</c:v>
                </c:pt>
                <c:pt idx="945">
                  <c:v>47.25</c:v>
                </c:pt>
                <c:pt idx="946">
                  <c:v>47.3</c:v>
                </c:pt>
                <c:pt idx="947">
                  <c:v>47.35</c:v>
                </c:pt>
                <c:pt idx="948">
                  <c:v>47.4</c:v>
                </c:pt>
                <c:pt idx="949">
                  <c:v>47.45</c:v>
                </c:pt>
                <c:pt idx="950">
                  <c:v>47.5</c:v>
                </c:pt>
                <c:pt idx="951">
                  <c:v>47.55</c:v>
                </c:pt>
                <c:pt idx="952">
                  <c:v>47.6</c:v>
                </c:pt>
                <c:pt idx="953">
                  <c:v>47.65</c:v>
                </c:pt>
                <c:pt idx="954">
                  <c:v>47.7</c:v>
                </c:pt>
                <c:pt idx="955">
                  <c:v>47.75</c:v>
                </c:pt>
                <c:pt idx="956">
                  <c:v>47.8</c:v>
                </c:pt>
                <c:pt idx="957">
                  <c:v>47.85</c:v>
                </c:pt>
                <c:pt idx="958">
                  <c:v>47.9</c:v>
                </c:pt>
                <c:pt idx="959">
                  <c:v>47.95</c:v>
                </c:pt>
                <c:pt idx="960">
                  <c:v>48</c:v>
                </c:pt>
                <c:pt idx="961">
                  <c:v>48.05</c:v>
                </c:pt>
                <c:pt idx="962">
                  <c:v>48.1</c:v>
                </c:pt>
                <c:pt idx="963">
                  <c:v>48.15</c:v>
                </c:pt>
                <c:pt idx="964">
                  <c:v>48.2</c:v>
                </c:pt>
                <c:pt idx="965">
                  <c:v>48.25</c:v>
                </c:pt>
                <c:pt idx="966">
                  <c:v>48.3</c:v>
                </c:pt>
                <c:pt idx="967">
                  <c:v>48.35</c:v>
                </c:pt>
                <c:pt idx="968">
                  <c:v>48.4</c:v>
                </c:pt>
                <c:pt idx="969">
                  <c:v>48.45</c:v>
                </c:pt>
                <c:pt idx="970">
                  <c:v>48.5</c:v>
                </c:pt>
                <c:pt idx="971">
                  <c:v>48.55</c:v>
                </c:pt>
                <c:pt idx="972">
                  <c:v>48.6</c:v>
                </c:pt>
                <c:pt idx="973">
                  <c:v>48.65</c:v>
                </c:pt>
                <c:pt idx="974">
                  <c:v>48.7</c:v>
                </c:pt>
                <c:pt idx="975">
                  <c:v>48.75</c:v>
                </c:pt>
                <c:pt idx="976">
                  <c:v>48.8</c:v>
                </c:pt>
                <c:pt idx="977">
                  <c:v>48.85</c:v>
                </c:pt>
                <c:pt idx="978">
                  <c:v>48.9</c:v>
                </c:pt>
                <c:pt idx="979">
                  <c:v>48.95</c:v>
                </c:pt>
                <c:pt idx="980">
                  <c:v>49</c:v>
                </c:pt>
                <c:pt idx="981">
                  <c:v>49.05</c:v>
                </c:pt>
                <c:pt idx="982">
                  <c:v>49.1</c:v>
                </c:pt>
                <c:pt idx="983">
                  <c:v>49.15</c:v>
                </c:pt>
                <c:pt idx="984">
                  <c:v>49.2</c:v>
                </c:pt>
                <c:pt idx="985">
                  <c:v>49.25</c:v>
                </c:pt>
                <c:pt idx="986">
                  <c:v>49.3</c:v>
                </c:pt>
                <c:pt idx="987">
                  <c:v>49.35</c:v>
                </c:pt>
                <c:pt idx="988">
                  <c:v>49.4</c:v>
                </c:pt>
                <c:pt idx="989">
                  <c:v>49.45</c:v>
                </c:pt>
                <c:pt idx="990">
                  <c:v>49.5</c:v>
                </c:pt>
                <c:pt idx="991">
                  <c:v>49.55</c:v>
                </c:pt>
                <c:pt idx="992">
                  <c:v>49.6</c:v>
                </c:pt>
                <c:pt idx="993">
                  <c:v>49.65</c:v>
                </c:pt>
                <c:pt idx="994">
                  <c:v>49.7</c:v>
                </c:pt>
                <c:pt idx="995">
                  <c:v>49.75</c:v>
                </c:pt>
                <c:pt idx="996">
                  <c:v>49.8</c:v>
                </c:pt>
                <c:pt idx="997">
                  <c:v>49.85</c:v>
                </c:pt>
                <c:pt idx="998">
                  <c:v>49.9</c:v>
                </c:pt>
                <c:pt idx="999">
                  <c:v>49.95</c:v>
                </c:pt>
                <c:pt idx="1000">
                  <c:v>50</c:v>
                </c:pt>
                <c:pt idx="1001">
                  <c:v>50.05</c:v>
                </c:pt>
                <c:pt idx="1002">
                  <c:v>50.1</c:v>
                </c:pt>
                <c:pt idx="1003">
                  <c:v>50.15</c:v>
                </c:pt>
                <c:pt idx="1004">
                  <c:v>50.2</c:v>
                </c:pt>
                <c:pt idx="1005">
                  <c:v>50.25</c:v>
                </c:pt>
                <c:pt idx="1006">
                  <c:v>50.3</c:v>
                </c:pt>
                <c:pt idx="1007">
                  <c:v>50.35</c:v>
                </c:pt>
                <c:pt idx="1008">
                  <c:v>50.4</c:v>
                </c:pt>
                <c:pt idx="1009">
                  <c:v>50.45</c:v>
                </c:pt>
                <c:pt idx="1010">
                  <c:v>50.5</c:v>
                </c:pt>
                <c:pt idx="1011">
                  <c:v>50.55</c:v>
                </c:pt>
                <c:pt idx="1012">
                  <c:v>50.6</c:v>
                </c:pt>
                <c:pt idx="1013">
                  <c:v>50.65</c:v>
                </c:pt>
                <c:pt idx="1014">
                  <c:v>50.7</c:v>
                </c:pt>
                <c:pt idx="1015">
                  <c:v>50.75</c:v>
                </c:pt>
                <c:pt idx="1016">
                  <c:v>50.8</c:v>
                </c:pt>
                <c:pt idx="1017">
                  <c:v>50.85</c:v>
                </c:pt>
                <c:pt idx="1018">
                  <c:v>50.9</c:v>
                </c:pt>
                <c:pt idx="1019">
                  <c:v>50.95</c:v>
                </c:pt>
                <c:pt idx="1020">
                  <c:v>51</c:v>
                </c:pt>
                <c:pt idx="1021">
                  <c:v>51.05</c:v>
                </c:pt>
                <c:pt idx="1022">
                  <c:v>51.1</c:v>
                </c:pt>
                <c:pt idx="1023">
                  <c:v>51.15</c:v>
                </c:pt>
                <c:pt idx="1024">
                  <c:v>51.2</c:v>
                </c:pt>
                <c:pt idx="1025">
                  <c:v>51.25</c:v>
                </c:pt>
                <c:pt idx="1026">
                  <c:v>51.3</c:v>
                </c:pt>
                <c:pt idx="1027">
                  <c:v>51.35</c:v>
                </c:pt>
                <c:pt idx="1028">
                  <c:v>51.4</c:v>
                </c:pt>
                <c:pt idx="1029">
                  <c:v>51.45</c:v>
                </c:pt>
                <c:pt idx="1030">
                  <c:v>51.5</c:v>
                </c:pt>
                <c:pt idx="1031">
                  <c:v>51.55</c:v>
                </c:pt>
                <c:pt idx="1032">
                  <c:v>51.6</c:v>
                </c:pt>
                <c:pt idx="1033">
                  <c:v>51.65</c:v>
                </c:pt>
                <c:pt idx="1034">
                  <c:v>51.7</c:v>
                </c:pt>
                <c:pt idx="1035">
                  <c:v>51.75</c:v>
                </c:pt>
                <c:pt idx="1036">
                  <c:v>51.8</c:v>
                </c:pt>
                <c:pt idx="1037">
                  <c:v>51.85</c:v>
                </c:pt>
                <c:pt idx="1038">
                  <c:v>51.9</c:v>
                </c:pt>
                <c:pt idx="1039">
                  <c:v>51.95</c:v>
                </c:pt>
                <c:pt idx="1040">
                  <c:v>52</c:v>
                </c:pt>
                <c:pt idx="1041">
                  <c:v>52.05</c:v>
                </c:pt>
                <c:pt idx="1042">
                  <c:v>52.1</c:v>
                </c:pt>
                <c:pt idx="1043">
                  <c:v>52.15</c:v>
                </c:pt>
                <c:pt idx="1044">
                  <c:v>52.2</c:v>
                </c:pt>
                <c:pt idx="1045">
                  <c:v>52.25</c:v>
                </c:pt>
                <c:pt idx="1046">
                  <c:v>52.3</c:v>
                </c:pt>
                <c:pt idx="1047">
                  <c:v>52.35</c:v>
                </c:pt>
                <c:pt idx="1048">
                  <c:v>52.4</c:v>
                </c:pt>
                <c:pt idx="1049">
                  <c:v>52.45</c:v>
                </c:pt>
                <c:pt idx="1050">
                  <c:v>52.5</c:v>
                </c:pt>
                <c:pt idx="1051">
                  <c:v>52.55</c:v>
                </c:pt>
                <c:pt idx="1052">
                  <c:v>52.6</c:v>
                </c:pt>
                <c:pt idx="1053">
                  <c:v>52.65</c:v>
                </c:pt>
                <c:pt idx="1054">
                  <c:v>52.7</c:v>
                </c:pt>
                <c:pt idx="1055">
                  <c:v>52.75</c:v>
                </c:pt>
                <c:pt idx="1056">
                  <c:v>52.8</c:v>
                </c:pt>
                <c:pt idx="1057">
                  <c:v>52.85</c:v>
                </c:pt>
                <c:pt idx="1058">
                  <c:v>52.9</c:v>
                </c:pt>
                <c:pt idx="1059">
                  <c:v>52.95</c:v>
                </c:pt>
                <c:pt idx="1060">
                  <c:v>53</c:v>
                </c:pt>
                <c:pt idx="1061">
                  <c:v>53.05</c:v>
                </c:pt>
                <c:pt idx="1062">
                  <c:v>53.1</c:v>
                </c:pt>
                <c:pt idx="1063">
                  <c:v>53.15</c:v>
                </c:pt>
                <c:pt idx="1064">
                  <c:v>53.2</c:v>
                </c:pt>
                <c:pt idx="1065">
                  <c:v>53.25</c:v>
                </c:pt>
                <c:pt idx="1066">
                  <c:v>53.3</c:v>
                </c:pt>
                <c:pt idx="1067">
                  <c:v>53.35</c:v>
                </c:pt>
                <c:pt idx="1068">
                  <c:v>53.4</c:v>
                </c:pt>
                <c:pt idx="1069">
                  <c:v>53.45</c:v>
                </c:pt>
                <c:pt idx="1070">
                  <c:v>53.5</c:v>
                </c:pt>
                <c:pt idx="1071">
                  <c:v>53.55</c:v>
                </c:pt>
                <c:pt idx="1072">
                  <c:v>53.6</c:v>
                </c:pt>
                <c:pt idx="1073">
                  <c:v>53.65</c:v>
                </c:pt>
                <c:pt idx="1074">
                  <c:v>53.7</c:v>
                </c:pt>
                <c:pt idx="1075">
                  <c:v>53.75</c:v>
                </c:pt>
                <c:pt idx="1076">
                  <c:v>53.8</c:v>
                </c:pt>
                <c:pt idx="1077">
                  <c:v>53.85</c:v>
                </c:pt>
                <c:pt idx="1078">
                  <c:v>53.9</c:v>
                </c:pt>
                <c:pt idx="1079">
                  <c:v>53.95</c:v>
                </c:pt>
                <c:pt idx="1080">
                  <c:v>54</c:v>
                </c:pt>
                <c:pt idx="1081">
                  <c:v>54.05</c:v>
                </c:pt>
                <c:pt idx="1082">
                  <c:v>54.1</c:v>
                </c:pt>
                <c:pt idx="1083">
                  <c:v>54.15</c:v>
                </c:pt>
                <c:pt idx="1084">
                  <c:v>54.2</c:v>
                </c:pt>
                <c:pt idx="1085">
                  <c:v>54.25</c:v>
                </c:pt>
                <c:pt idx="1086">
                  <c:v>54.3</c:v>
                </c:pt>
                <c:pt idx="1087">
                  <c:v>54.35</c:v>
                </c:pt>
                <c:pt idx="1088">
                  <c:v>54.4</c:v>
                </c:pt>
                <c:pt idx="1089">
                  <c:v>54.45</c:v>
                </c:pt>
                <c:pt idx="1090">
                  <c:v>54.5</c:v>
                </c:pt>
                <c:pt idx="1091">
                  <c:v>54.55</c:v>
                </c:pt>
                <c:pt idx="1092">
                  <c:v>54.6</c:v>
                </c:pt>
                <c:pt idx="1093">
                  <c:v>54.65</c:v>
                </c:pt>
                <c:pt idx="1094">
                  <c:v>54.7</c:v>
                </c:pt>
                <c:pt idx="1095">
                  <c:v>54.75</c:v>
                </c:pt>
                <c:pt idx="1096">
                  <c:v>54.8</c:v>
                </c:pt>
                <c:pt idx="1097">
                  <c:v>54.85</c:v>
                </c:pt>
                <c:pt idx="1098">
                  <c:v>54.9</c:v>
                </c:pt>
                <c:pt idx="1099">
                  <c:v>54.95</c:v>
                </c:pt>
                <c:pt idx="1100">
                  <c:v>55</c:v>
                </c:pt>
                <c:pt idx="1101">
                  <c:v>55.05</c:v>
                </c:pt>
                <c:pt idx="1102">
                  <c:v>55.1</c:v>
                </c:pt>
                <c:pt idx="1103">
                  <c:v>55.15</c:v>
                </c:pt>
                <c:pt idx="1104">
                  <c:v>55.2</c:v>
                </c:pt>
                <c:pt idx="1105">
                  <c:v>55.25</c:v>
                </c:pt>
                <c:pt idx="1106">
                  <c:v>55.3</c:v>
                </c:pt>
                <c:pt idx="1107">
                  <c:v>55.35</c:v>
                </c:pt>
                <c:pt idx="1108">
                  <c:v>55.4</c:v>
                </c:pt>
                <c:pt idx="1109">
                  <c:v>55.45</c:v>
                </c:pt>
                <c:pt idx="1110">
                  <c:v>55.5</c:v>
                </c:pt>
                <c:pt idx="1111">
                  <c:v>55.55</c:v>
                </c:pt>
                <c:pt idx="1112">
                  <c:v>55.6</c:v>
                </c:pt>
                <c:pt idx="1113">
                  <c:v>55.65</c:v>
                </c:pt>
                <c:pt idx="1114">
                  <c:v>55.7</c:v>
                </c:pt>
                <c:pt idx="1115">
                  <c:v>55.75</c:v>
                </c:pt>
                <c:pt idx="1116">
                  <c:v>55.8</c:v>
                </c:pt>
                <c:pt idx="1117">
                  <c:v>55.85</c:v>
                </c:pt>
                <c:pt idx="1118">
                  <c:v>55.9</c:v>
                </c:pt>
                <c:pt idx="1119">
                  <c:v>55.95</c:v>
                </c:pt>
                <c:pt idx="1120">
                  <c:v>56</c:v>
                </c:pt>
                <c:pt idx="1121">
                  <c:v>56.05</c:v>
                </c:pt>
                <c:pt idx="1122">
                  <c:v>56.1</c:v>
                </c:pt>
                <c:pt idx="1123">
                  <c:v>56.15</c:v>
                </c:pt>
                <c:pt idx="1124">
                  <c:v>56.2</c:v>
                </c:pt>
                <c:pt idx="1125">
                  <c:v>56.25</c:v>
                </c:pt>
                <c:pt idx="1126">
                  <c:v>56.3</c:v>
                </c:pt>
                <c:pt idx="1127">
                  <c:v>56.35</c:v>
                </c:pt>
                <c:pt idx="1128">
                  <c:v>56.4</c:v>
                </c:pt>
                <c:pt idx="1129">
                  <c:v>56.45</c:v>
                </c:pt>
                <c:pt idx="1130">
                  <c:v>56.5</c:v>
                </c:pt>
                <c:pt idx="1131">
                  <c:v>56.55</c:v>
                </c:pt>
                <c:pt idx="1132">
                  <c:v>56.6</c:v>
                </c:pt>
                <c:pt idx="1133">
                  <c:v>56.65</c:v>
                </c:pt>
                <c:pt idx="1134">
                  <c:v>56.7</c:v>
                </c:pt>
                <c:pt idx="1135">
                  <c:v>56.75</c:v>
                </c:pt>
                <c:pt idx="1136">
                  <c:v>56.8</c:v>
                </c:pt>
                <c:pt idx="1137">
                  <c:v>56.85</c:v>
                </c:pt>
                <c:pt idx="1138">
                  <c:v>56.9</c:v>
                </c:pt>
                <c:pt idx="1139">
                  <c:v>56.95</c:v>
                </c:pt>
                <c:pt idx="1140">
                  <c:v>57</c:v>
                </c:pt>
                <c:pt idx="1141">
                  <c:v>57.05</c:v>
                </c:pt>
                <c:pt idx="1142">
                  <c:v>57.1</c:v>
                </c:pt>
                <c:pt idx="1143">
                  <c:v>57.15</c:v>
                </c:pt>
                <c:pt idx="1144">
                  <c:v>57.2</c:v>
                </c:pt>
                <c:pt idx="1145">
                  <c:v>57.25</c:v>
                </c:pt>
                <c:pt idx="1146">
                  <c:v>57.3</c:v>
                </c:pt>
                <c:pt idx="1147">
                  <c:v>57.35</c:v>
                </c:pt>
                <c:pt idx="1148">
                  <c:v>57.4</c:v>
                </c:pt>
                <c:pt idx="1149">
                  <c:v>57.45</c:v>
                </c:pt>
                <c:pt idx="1150">
                  <c:v>57.5</c:v>
                </c:pt>
                <c:pt idx="1151">
                  <c:v>57.55</c:v>
                </c:pt>
                <c:pt idx="1152">
                  <c:v>57.6</c:v>
                </c:pt>
                <c:pt idx="1153">
                  <c:v>57.65</c:v>
                </c:pt>
                <c:pt idx="1154">
                  <c:v>57.7</c:v>
                </c:pt>
                <c:pt idx="1155">
                  <c:v>57.75</c:v>
                </c:pt>
                <c:pt idx="1156">
                  <c:v>57.8</c:v>
                </c:pt>
                <c:pt idx="1157">
                  <c:v>57.85</c:v>
                </c:pt>
                <c:pt idx="1158">
                  <c:v>57.9</c:v>
                </c:pt>
                <c:pt idx="1159">
                  <c:v>57.95</c:v>
                </c:pt>
                <c:pt idx="1160">
                  <c:v>58</c:v>
                </c:pt>
                <c:pt idx="1161">
                  <c:v>58.05</c:v>
                </c:pt>
                <c:pt idx="1162">
                  <c:v>58.1</c:v>
                </c:pt>
                <c:pt idx="1163">
                  <c:v>58.15</c:v>
                </c:pt>
                <c:pt idx="1164">
                  <c:v>58.2</c:v>
                </c:pt>
                <c:pt idx="1165">
                  <c:v>58.25</c:v>
                </c:pt>
                <c:pt idx="1166">
                  <c:v>58.3</c:v>
                </c:pt>
                <c:pt idx="1167">
                  <c:v>58.35</c:v>
                </c:pt>
                <c:pt idx="1168">
                  <c:v>58.4</c:v>
                </c:pt>
                <c:pt idx="1169">
                  <c:v>58.45</c:v>
                </c:pt>
                <c:pt idx="1170">
                  <c:v>58.5</c:v>
                </c:pt>
                <c:pt idx="1171">
                  <c:v>58.55</c:v>
                </c:pt>
                <c:pt idx="1172">
                  <c:v>58.6</c:v>
                </c:pt>
                <c:pt idx="1173">
                  <c:v>58.65</c:v>
                </c:pt>
                <c:pt idx="1174">
                  <c:v>58.7</c:v>
                </c:pt>
                <c:pt idx="1175">
                  <c:v>58.75</c:v>
                </c:pt>
                <c:pt idx="1176">
                  <c:v>58.8</c:v>
                </c:pt>
                <c:pt idx="1177">
                  <c:v>58.85</c:v>
                </c:pt>
                <c:pt idx="1178">
                  <c:v>58.9</c:v>
                </c:pt>
                <c:pt idx="1179">
                  <c:v>58.95</c:v>
                </c:pt>
                <c:pt idx="1180">
                  <c:v>59</c:v>
                </c:pt>
                <c:pt idx="1181">
                  <c:v>59.05</c:v>
                </c:pt>
                <c:pt idx="1182">
                  <c:v>59.1</c:v>
                </c:pt>
                <c:pt idx="1183">
                  <c:v>59.15</c:v>
                </c:pt>
                <c:pt idx="1184">
                  <c:v>59.2</c:v>
                </c:pt>
                <c:pt idx="1185">
                  <c:v>59.25</c:v>
                </c:pt>
                <c:pt idx="1186">
                  <c:v>59.3</c:v>
                </c:pt>
                <c:pt idx="1187">
                  <c:v>59.35</c:v>
                </c:pt>
                <c:pt idx="1188">
                  <c:v>59.4</c:v>
                </c:pt>
                <c:pt idx="1189">
                  <c:v>59.45</c:v>
                </c:pt>
                <c:pt idx="1190">
                  <c:v>59.5</c:v>
                </c:pt>
                <c:pt idx="1191">
                  <c:v>59.55</c:v>
                </c:pt>
                <c:pt idx="1192">
                  <c:v>59.6</c:v>
                </c:pt>
                <c:pt idx="1193">
                  <c:v>59.65</c:v>
                </c:pt>
                <c:pt idx="1194">
                  <c:v>59.7</c:v>
                </c:pt>
                <c:pt idx="1195">
                  <c:v>59.75</c:v>
                </c:pt>
                <c:pt idx="1196">
                  <c:v>59.8</c:v>
                </c:pt>
                <c:pt idx="1197">
                  <c:v>59.85</c:v>
                </c:pt>
                <c:pt idx="1198">
                  <c:v>59.9</c:v>
                </c:pt>
                <c:pt idx="1199">
                  <c:v>59.95</c:v>
                </c:pt>
                <c:pt idx="1200">
                  <c:v>60</c:v>
                </c:pt>
                <c:pt idx="1201">
                  <c:v>60.05</c:v>
                </c:pt>
                <c:pt idx="1202">
                  <c:v>60.1</c:v>
                </c:pt>
                <c:pt idx="1203">
                  <c:v>60.15</c:v>
                </c:pt>
                <c:pt idx="1204">
                  <c:v>60.2</c:v>
                </c:pt>
                <c:pt idx="1205">
                  <c:v>60.25</c:v>
                </c:pt>
                <c:pt idx="1206">
                  <c:v>60.3</c:v>
                </c:pt>
                <c:pt idx="1207">
                  <c:v>60.35</c:v>
                </c:pt>
                <c:pt idx="1208">
                  <c:v>60.4</c:v>
                </c:pt>
                <c:pt idx="1209">
                  <c:v>60.45</c:v>
                </c:pt>
                <c:pt idx="1210">
                  <c:v>60.5</c:v>
                </c:pt>
                <c:pt idx="1211">
                  <c:v>60.55</c:v>
                </c:pt>
                <c:pt idx="1212">
                  <c:v>60.6</c:v>
                </c:pt>
                <c:pt idx="1213">
                  <c:v>60.65</c:v>
                </c:pt>
                <c:pt idx="1214">
                  <c:v>60.7</c:v>
                </c:pt>
                <c:pt idx="1215">
                  <c:v>60.75</c:v>
                </c:pt>
                <c:pt idx="1216">
                  <c:v>60.8</c:v>
                </c:pt>
                <c:pt idx="1217">
                  <c:v>60.85</c:v>
                </c:pt>
                <c:pt idx="1218">
                  <c:v>60.9</c:v>
                </c:pt>
                <c:pt idx="1219">
                  <c:v>60.95</c:v>
                </c:pt>
                <c:pt idx="1220">
                  <c:v>61</c:v>
                </c:pt>
                <c:pt idx="1221">
                  <c:v>61.05</c:v>
                </c:pt>
                <c:pt idx="1222">
                  <c:v>61.1</c:v>
                </c:pt>
                <c:pt idx="1223">
                  <c:v>61.15</c:v>
                </c:pt>
                <c:pt idx="1224">
                  <c:v>61.2</c:v>
                </c:pt>
                <c:pt idx="1225">
                  <c:v>61.25</c:v>
                </c:pt>
                <c:pt idx="1226">
                  <c:v>61.3</c:v>
                </c:pt>
                <c:pt idx="1227">
                  <c:v>61.35</c:v>
                </c:pt>
                <c:pt idx="1228">
                  <c:v>61.4</c:v>
                </c:pt>
                <c:pt idx="1229">
                  <c:v>61.45</c:v>
                </c:pt>
                <c:pt idx="1230">
                  <c:v>61.5</c:v>
                </c:pt>
                <c:pt idx="1231">
                  <c:v>61.55</c:v>
                </c:pt>
                <c:pt idx="1232">
                  <c:v>61.6</c:v>
                </c:pt>
                <c:pt idx="1233">
                  <c:v>61.65</c:v>
                </c:pt>
                <c:pt idx="1234">
                  <c:v>61.7</c:v>
                </c:pt>
                <c:pt idx="1235">
                  <c:v>61.75</c:v>
                </c:pt>
                <c:pt idx="1236">
                  <c:v>61.8</c:v>
                </c:pt>
                <c:pt idx="1237">
                  <c:v>61.85</c:v>
                </c:pt>
                <c:pt idx="1238">
                  <c:v>61.9</c:v>
                </c:pt>
                <c:pt idx="1239">
                  <c:v>61.95</c:v>
                </c:pt>
                <c:pt idx="1240">
                  <c:v>62</c:v>
                </c:pt>
                <c:pt idx="1241">
                  <c:v>62.05</c:v>
                </c:pt>
                <c:pt idx="1242">
                  <c:v>62.1</c:v>
                </c:pt>
                <c:pt idx="1243">
                  <c:v>62.15</c:v>
                </c:pt>
                <c:pt idx="1244">
                  <c:v>62.2</c:v>
                </c:pt>
                <c:pt idx="1245">
                  <c:v>62.25</c:v>
                </c:pt>
                <c:pt idx="1246">
                  <c:v>62.3</c:v>
                </c:pt>
                <c:pt idx="1247">
                  <c:v>62.35</c:v>
                </c:pt>
                <c:pt idx="1248">
                  <c:v>62.4</c:v>
                </c:pt>
                <c:pt idx="1249">
                  <c:v>62.45</c:v>
                </c:pt>
                <c:pt idx="1250">
                  <c:v>62.5</c:v>
                </c:pt>
                <c:pt idx="1251">
                  <c:v>62.55</c:v>
                </c:pt>
                <c:pt idx="1252">
                  <c:v>62.6</c:v>
                </c:pt>
                <c:pt idx="1253">
                  <c:v>62.65</c:v>
                </c:pt>
                <c:pt idx="1254">
                  <c:v>62.7</c:v>
                </c:pt>
                <c:pt idx="1255">
                  <c:v>62.75</c:v>
                </c:pt>
                <c:pt idx="1256">
                  <c:v>62.8</c:v>
                </c:pt>
                <c:pt idx="1257">
                  <c:v>62.85</c:v>
                </c:pt>
                <c:pt idx="1258">
                  <c:v>62.9</c:v>
                </c:pt>
                <c:pt idx="1259">
                  <c:v>62.95</c:v>
                </c:pt>
                <c:pt idx="1260">
                  <c:v>63</c:v>
                </c:pt>
                <c:pt idx="1261">
                  <c:v>63.05</c:v>
                </c:pt>
                <c:pt idx="1262">
                  <c:v>63.1</c:v>
                </c:pt>
                <c:pt idx="1263">
                  <c:v>63.15</c:v>
                </c:pt>
                <c:pt idx="1264">
                  <c:v>63.2</c:v>
                </c:pt>
                <c:pt idx="1265">
                  <c:v>63.25</c:v>
                </c:pt>
                <c:pt idx="1266">
                  <c:v>63.3</c:v>
                </c:pt>
                <c:pt idx="1267">
                  <c:v>63.35</c:v>
                </c:pt>
                <c:pt idx="1268">
                  <c:v>63.4</c:v>
                </c:pt>
                <c:pt idx="1269">
                  <c:v>63.45</c:v>
                </c:pt>
                <c:pt idx="1270">
                  <c:v>63.5</c:v>
                </c:pt>
                <c:pt idx="1271">
                  <c:v>63.55</c:v>
                </c:pt>
                <c:pt idx="1272">
                  <c:v>63.6</c:v>
                </c:pt>
                <c:pt idx="1273">
                  <c:v>63.65</c:v>
                </c:pt>
                <c:pt idx="1274">
                  <c:v>63.7</c:v>
                </c:pt>
                <c:pt idx="1275">
                  <c:v>63.75</c:v>
                </c:pt>
                <c:pt idx="1276">
                  <c:v>63.8</c:v>
                </c:pt>
                <c:pt idx="1277">
                  <c:v>63.85</c:v>
                </c:pt>
                <c:pt idx="1278">
                  <c:v>63.9</c:v>
                </c:pt>
                <c:pt idx="1279">
                  <c:v>63.95</c:v>
                </c:pt>
                <c:pt idx="1280">
                  <c:v>64</c:v>
                </c:pt>
                <c:pt idx="1281">
                  <c:v>64.05</c:v>
                </c:pt>
                <c:pt idx="1282">
                  <c:v>64.099999999999994</c:v>
                </c:pt>
                <c:pt idx="1283">
                  <c:v>64.150000000000006</c:v>
                </c:pt>
                <c:pt idx="1284">
                  <c:v>64.2</c:v>
                </c:pt>
                <c:pt idx="1285">
                  <c:v>64.25</c:v>
                </c:pt>
                <c:pt idx="1286">
                  <c:v>64.3</c:v>
                </c:pt>
                <c:pt idx="1287">
                  <c:v>64.349999999999994</c:v>
                </c:pt>
                <c:pt idx="1288">
                  <c:v>64.400000000000006</c:v>
                </c:pt>
                <c:pt idx="1289">
                  <c:v>64.45</c:v>
                </c:pt>
                <c:pt idx="1290">
                  <c:v>64.5</c:v>
                </c:pt>
                <c:pt idx="1291">
                  <c:v>64.55</c:v>
                </c:pt>
                <c:pt idx="1292">
                  <c:v>64.599999999999994</c:v>
                </c:pt>
                <c:pt idx="1293">
                  <c:v>64.650000000000006</c:v>
                </c:pt>
                <c:pt idx="1294">
                  <c:v>64.7</c:v>
                </c:pt>
                <c:pt idx="1295">
                  <c:v>64.75</c:v>
                </c:pt>
                <c:pt idx="1296">
                  <c:v>64.8</c:v>
                </c:pt>
                <c:pt idx="1297">
                  <c:v>64.849999999999994</c:v>
                </c:pt>
                <c:pt idx="1298">
                  <c:v>64.900000000000006</c:v>
                </c:pt>
                <c:pt idx="1299">
                  <c:v>64.95</c:v>
                </c:pt>
                <c:pt idx="1300">
                  <c:v>65</c:v>
                </c:pt>
                <c:pt idx="1301">
                  <c:v>65.05</c:v>
                </c:pt>
                <c:pt idx="1302">
                  <c:v>65.099999999999994</c:v>
                </c:pt>
                <c:pt idx="1303">
                  <c:v>65.150000000000006</c:v>
                </c:pt>
                <c:pt idx="1304">
                  <c:v>65.2</c:v>
                </c:pt>
                <c:pt idx="1305">
                  <c:v>65.25</c:v>
                </c:pt>
                <c:pt idx="1306">
                  <c:v>65.3</c:v>
                </c:pt>
                <c:pt idx="1307">
                  <c:v>65.349999999999994</c:v>
                </c:pt>
                <c:pt idx="1308">
                  <c:v>65.400000000000006</c:v>
                </c:pt>
                <c:pt idx="1309">
                  <c:v>65.45</c:v>
                </c:pt>
                <c:pt idx="1310">
                  <c:v>65.5</c:v>
                </c:pt>
                <c:pt idx="1311">
                  <c:v>65.55</c:v>
                </c:pt>
                <c:pt idx="1312">
                  <c:v>65.599999999999994</c:v>
                </c:pt>
                <c:pt idx="1313">
                  <c:v>65.650000000000006</c:v>
                </c:pt>
                <c:pt idx="1314">
                  <c:v>65.7</c:v>
                </c:pt>
                <c:pt idx="1315">
                  <c:v>65.75</c:v>
                </c:pt>
                <c:pt idx="1316">
                  <c:v>65.8</c:v>
                </c:pt>
                <c:pt idx="1317">
                  <c:v>65.849999999999994</c:v>
                </c:pt>
                <c:pt idx="1318">
                  <c:v>65.900000000000006</c:v>
                </c:pt>
                <c:pt idx="1319">
                  <c:v>65.95</c:v>
                </c:pt>
                <c:pt idx="1320">
                  <c:v>66</c:v>
                </c:pt>
                <c:pt idx="1321">
                  <c:v>66.05</c:v>
                </c:pt>
                <c:pt idx="1322">
                  <c:v>66.099999999999994</c:v>
                </c:pt>
                <c:pt idx="1323">
                  <c:v>66.150000000000006</c:v>
                </c:pt>
                <c:pt idx="1324">
                  <c:v>66.2</c:v>
                </c:pt>
                <c:pt idx="1325">
                  <c:v>66.25</c:v>
                </c:pt>
                <c:pt idx="1326">
                  <c:v>66.3</c:v>
                </c:pt>
                <c:pt idx="1327">
                  <c:v>66.349999999999994</c:v>
                </c:pt>
                <c:pt idx="1328">
                  <c:v>66.400000000000006</c:v>
                </c:pt>
                <c:pt idx="1329">
                  <c:v>66.45</c:v>
                </c:pt>
                <c:pt idx="1330">
                  <c:v>66.5</c:v>
                </c:pt>
                <c:pt idx="1331">
                  <c:v>66.55</c:v>
                </c:pt>
                <c:pt idx="1332">
                  <c:v>66.599999999999994</c:v>
                </c:pt>
                <c:pt idx="1333">
                  <c:v>66.650000000000006</c:v>
                </c:pt>
                <c:pt idx="1334">
                  <c:v>66.7</c:v>
                </c:pt>
                <c:pt idx="1335">
                  <c:v>66.75</c:v>
                </c:pt>
                <c:pt idx="1336">
                  <c:v>66.8</c:v>
                </c:pt>
                <c:pt idx="1337">
                  <c:v>66.849999999999994</c:v>
                </c:pt>
                <c:pt idx="1338">
                  <c:v>66.900000000000006</c:v>
                </c:pt>
                <c:pt idx="1339">
                  <c:v>66.95</c:v>
                </c:pt>
                <c:pt idx="1340">
                  <c:v>67</c:v>
                </c:pt>
                <c:pt idx="1341">
                  <c:v>67.05</c:v>
                </c:pt>
                <c:pt idx="1342">
                  <c:v>67.099999999999994</c:v>
                </c:pt>
                <c:pt idx="1343">
                  <c:v>67.150000000000006</c:v>
                </c:pt>
                <c:pt idx="1344">
                  <c:v>67.2</c:v>
                </c:pt>
                <c:pt idx="1345">
                  <c:v>67.25</c:v>
                </c:pt>
                <c:pt idx="1346">
                  <c:v>67.3</c:v>
                </c:pt>
                <c:pt idx="1347">
                  <c:v>67.349999999999994</c:v>
                </c:pt>
                <c:pt idx="1348">
                  <c:v>67.400000000000006</c:v>
                </c:pt>
                <c:pt idx="1349">
                  <c:v>67.45</c:v>
                </c:pt>
                <c:pt idx="1350">
                  <c:v>67.5</c:v>
                </c:pt>
                <c:pt idx="1351">
                  <c:v>67.55</c:v>
                </c:pt>
                <c:pt idx="1352">
                  <c:v>67.599999999999994</c:v>
                </c:pt>
                <c:pt idx="1353">
                  <c:v>67.650000000000006</c:v>
                </c:pt>
                <c:pt idx="1354">
                  <c:v>67.7</c:v>
                </c:pt>
                <c:pt idx="1355">
                  <c:v>67.75</c:v>
                </c:pt>
                <c:pt idx="1356">
                  <c:v>67.8</c:v>
                </c:pt>
                <c:pt idx="1357">
                  <c:v>67.849999999999994</c:v>
                </c:pt>
                <c:pt idx="1358">
                  <c:v>67.900000000000006</c:v>
                </c:pt>
                <c:pt idx="1359">
                  <c:v>67.95</c:v>
                </c:pt>
                <c:pt idx="1360">
                  <c:v>68</c:v>
                </c:pt>
                <c:pt idx="1361">
                  <c:v>68.05</c:v>
                </c:pt>
                <c:pt idx="1362">
                  <c:v>68.099999999999994</c:v>
                </c:pt>
                <c:pt idx="1363">
                  <c:v>68.150000000000006</c:v>
                </c:pt>
                <c:pt idx="1364">
                  <c:v>68.2</c:v>
                </c:pt>
                <c:pt idx="1365">
                  <c:v>68.25</c:v>
                </c:pt>
                <c:pt idx="1366">
                  <c:v>68.3</c:v>
                </c:pt>
                <c:pt idx="1367">
                  <c:v>68.349999999999994</c:v>
                </c:pt>
                <c:pt idx="1368">
                  <c:v>68.400000000000006</c:v>
                </c:pt>
                <c:pt idx="1369">
                  <c:v>68.45</c:v>
                </c:pt>
                <c:pt idx="1370">
                  <c:v>68.5</c:v>
                </c:pt>
                <c:pt idx="1371">
                  <c:v>68.55</c:v>
                </c:pt>
                <c:pt idx="1372">
                  <c:v>68.599999999999994</c:v>
                </c:pt>
                <c:pt idx="1373">
                  <c:v>68.650000000000006</c:v>
                </c:pt>
                <c:pt idx="1374">
                  <c:v>68.7</c:v>
                </c:pt>
                <c:pt idx="1375">
                  <c:v>68.75</c:v>
                </c:pt>
                <c:pt idx="1376">
                  <c:v>68.8</c:v>
                </c:pt>
                <c:pt idx="1377">
                  <c:v>68.849999999999994</c:v>
                </c:pt>
                <c:pt idx="1378">
                  <c:v>68.900000000000006</c:v>
                </c:pt>
                <c:pt idx="1379">
                  <c:v>68.95</c:v>
                </c:pt>
                <c:pt idx="1380">
                  <c:v>69</c:v>
                </c:pt>
                <c:pt idx="1381">
                  <c:v>69.05</c:v>
                </c:pt>
                <c:pt idx="1382">
                  <c:v>69.099999999999994</c:v>
                </c:pt>
                <c:pt idx="1383">
                  <c:v>69.150000000000006</c:v>
                </c:pt>
                <c:pt idx="1384">
                  <c:v>69.2</c:v>
                </c:pt>
                <c:pt idx="1385">
                  <c:v>69.25</c:v>
                </c:pt>
                <c:pt idx="1386">
                  <c:v>69.3</c:v>
                </c:pt>
                <c:pt idx="1387">
                  <c:v>69.349999999999994</c:v>
                </c:pt>
                <c:pt idx="1388">
                  <c:v>69.400000000000006</c:v>
                </c:pt>
                <c:pt idx="1389">
                  <c:v>69.45</c:v>
                </c:pt>
                <c:pt idx="1390">
                  <c:v>69.5</c:v>
                </c:pt>
                <c:pt idx="1391">
                  <c:v>69.55</c:v>
                </c:pt>
                <c:pt idx="1392">
                  <c:v>69.599999999999994</c:v>
                </c:pt>
                <c:pt idx="1393">
                  <c:v>69.650000000000006</c:v>
                </c:pt>
                <c:pt idx="1394">
                  <c:v>69.7</c:v>
                </c:pt>
                <c:pt idx="1395">
                  <c:v>69.75</c:v>
                </c:pt>
                <c:pt idx="1396">
                  <c:v>69.8</c:v>
                </c:pt>
                <c:pt idx="1397">
                  <c:v>69.849999999999994</c:v>
                </c:pt>
                <c:pt idx="1398">
                  <c:v>69.900000000000006</c:v>
                </c:pt>
                <c:pt idx="1399">
                  <c:v>69.95</c:v>
                </c:pt>
                <c:pt idx="1400">
                  <c:v>70</c:v>
                </c:pt>
                <c:pt idx="1401">
                  <c:v>70.05</c:v>
                </c:pt>
                <c:pt idx="1402">
                  <c:v>70.099999999999994</c:v>
                </c:pt>
                <c:pt idx="1403">
                  <c:v>70.150000000000006</c:v>
                </c:pt>
                <c:pt idx="1404">
                  <c:v>70.2</c:v>
                </c:pt>
                <c:pt idx="1405">
                  <c:v>70.25</c:v>
                </c:pt>
                <c:pt idx="1406">
                  <c:v>70.3</c:v>
                </c:pt>
                <c:pt idx="1407">
                  <c:v>70.349999999999994</c:v>
                </c:pt>
                <c:pt idx="1408">
                  <c:v>70.400000000000006</c:v>
                </c:pt>
                <c:pt idx="1409">
                  <c:v>70.45</c:v>
                </c:pt>
                <c:pt idx="1410">
                  <c:v>70.5</c:v>
                </c:pt>
                <c:pt idx="1411">
                  <c:v>70.55</c:v>
                </c:pt>
                <c:pt idx="1412">
                  <c:v>70.599999999999994</c:v>
                </c:pt>
                <c:pt idx="1413">
                  <c:v>70.650000000000006</c:v>
                </c:pt>
                <c:pt idx="1414">
                  <c:v>70.7</c:v>
                </c:pt>
                <c:pt idx="1415">
                  <c:v>70.75</c:v>
                </c:pt>
                <c:pt idx="1416">
                  <c:v>70.8</c:v>
                </c:pt>
                <c:pt idx="1417">
                  <c:v>70.849999999999994</c:v>
                </c:pt>
                <c:pt idx="1418">
                  <c:v>70.900000000000006</c:v>
                </c:pt>
                <c:pt idx="1419">
                  <c:v>70.95</c:v>
                </c:pt>
                <c:pt idx="1420">
                  <c:v>71</c:v>
                </c:pt>
                <c:pt idx="1421">
                  <c:v>71.05</c:v>
                </c:pt>
                <c:pt idx="1422">
                  <c:v>71.099999999999994</c:v>
                </c:pt>
                <c:pt idx="1423">
                  <c:v>71.150000000000006</c:v>
                </c:pt>
                <c:pt idx="1424">
                  <c:v>71.2</c:v>
                </c:pt>
                <c:pt idx="1425">
                  <c:v>71.25</c:v>
                </c:pt>
                <c:pt idx="1426">
                  <c:v>71.3</c:v>
                </c:pt>
                <c:pt idx="1427">
                  <c:v>71.349999999999994</c:v>
                </c:pt>
                <c:pt idx="1428">
                  <c:v>71.400000000000006</c:v>
                </c:pt>
                <c:pt idx="1429">
                  <c:v>71.45</c:v>
                </c:pt>
                <c:pt idx="1430">
                  <c:v>71.5</c:v>
                </c:pt>
                <c:pt idx="1431">
                  <c:v>71.55</c:v>
                </c:pt>
                <c:pt idx="1432">
                  <c:v>71.599999999999994</c:v>
                </c:pt>
                <c:pt idx="1433">
                  <c:v>71.650000000000006</c:v>
                </c:pt>
                <c:pt idx="1434">
                  <c:v>71.7</c:v>
                </c:pt>
                <c:pt idx="1435">
                  <c:v>71.75</c:v>
                </c:pt>
                <c:pt idx="1436">
                  <c:v>71.8</c:v>
                </c:pt>
                <c:pt idx="1437">
                  <c:v>71.849999999999994</c:v>
                </c:pt>
                <c:pt idx="1438">
                  <c:v>71.900000000000006</c:v>
                </c:pt>
                <c:pt idx="1439">
                  <c:v>71.95</c:v>
                </c:pt>
                <c:pt idx="1440">
                  <c:v>72</c:v>
                </c:pt>
                <c:pt idx="1441">
                  <c:v>72.05</c:v>
                </c:pt>
                <c:pt idx="1442">
                  <c:v>72.099999999999994</c:v>
                </c:pt>
                <c:pt idx="1443">
                  <c:v>72.150000000000006</c:v>
                </c:pt>
                <c:pt idx="1444">
                  <c:v>72.2</c:v>
                </c:pt>
                <c:pt idx="1445">
                  <c:v>72.25</c:v>
                </c:pt>
                <c:pt idx="1446">
                  <c:v>72.3</c:v>
                </c:pt>
                <c:pt idx="1447">
                  <c:v>72.349999999999994</c:v>
                </c:pt>
                <c:pt idx="1448">
                  <c:v>72.400000000000006</c:v>
                </c:pt>
                <c:pt idx="1449">
                  <c:v>72.45</c:v>
                </c:pt>
                <c:pt idx="1450">
                  <c:v>72.5</c:v>
                </c:pt>
                <c:pt idx="1451">
                  <c:v>72.55</c:v>
                </c:pt>
                <c:pt idx="1452">
                  <c:v>72.599999999999994</c:v>
                </c:pt>
                <c:pt idx="1453">
                  <c:v>72.650000000000006</c:v>
                </c:pt>
                <c:pt idx="1454">
                  <c:v>72.7</c:v>
                </c:pt>
                <c:pt idx="1455">
                  <c:v>72.75</c:v>
                </c:pt>
                <c:pt idx="1456">
                  <c:v>72.8</c:v>
                </c:pt>
                <c:pt idx="1457">
                  <c:v>72.849999999999994</c:v>
                </c:pt>
                <c:pt idx="1458">
                  <c:v>72.900000000000006</c:v>
                </c:pt>
                <c:pt idx="1459">
                  <c:v>72.95</c:v>
                </c:pt>
                <c:pt idx="1460">
                  <c:v>73</c:v>
                </c:pt>
                <c:pt idx="1461">
                  <c:v>73.05</c:v>
                </c:pt>
                <c:pt idx="1462">
                  <c:v>73.099999999999994</c:v>
                </c:pt>
                <c:pt idx="1463">
                  <c:v>73.150000000000006</c:v>
                </c:pt>
                <c:pt idx="1464">
                  <c:v>73.2</c:v>
                </c:pt>
                <c:pt idx="1465">
                  <c:v>73.25</c:v>
                </c:pt>
                <c:pt idx="1466">
                  <c:v>73.3</c:v>
                </c:pt>
                <c:pt idx="1467">
                  <c:v>73.349999999999994</c:v>
                </c:pt>
                <c:pt idx="1468">
                  <c:v>73.400000000000006</c:v>
                </c:pt>
                <c:pt idx="1469">
                  <c:v>73.45</c:v>
                </c:pt>
                <c:pt idx="1470">
                  <c:v>73.5</c:v>
                </c:pt>
                <c:pt idx="1471">
                  <c:v>73.55</c:v>
                </c:pt>
                <c:pt idx="1472">
                  <c:v>73.599999999999994</c:v>
                </c:pt>
                <c:pt idx="1473">
                  <c:v>73.650000000000006</c:v>
                </c:pt>
                <c:pt idx="1474">
                  <c:v>73.7</c:v>
                </c:pt>
                <c:pt idx="1475">
                  <c:v>73.75</c:v>
                </c:pt>
                <c:pt idx="1476">
                  <c:v>73.8</c:v>
                </c:pt>
                <c:pt idx="1477">
                  <c:v>73.849999999999994</c:v>
                </c:pt>
                <c:pt idx="1478">
                  <c:v>73.900000000000006</c:v>
                </c:pt>
                <c:pt idx="1479">
                  <c:v>73.95</c:v>
                </c:pt>
                <c:pt idx="1480">
                  <c:v>74</c:v>
                </c:pt>
                <c:pt idx="1481">
                  <c:v>74.05</c:v>
                </c:pt>
                <c:pt idx="1482">
                  <c:v>74.099999999999994</c:v>
                </c:pt>
                <c:pt idx="1483">
                  <c:v>74.150000000000006</c:v>
                </c:pt>
                <c:pt idx="1484">
                  <c:v>74.2</c:v>
                </c:pt>
                <c:pt idx="1485">
                  <c:v>74.25</c:v>
                </c:pt>
                <c:pt idx="1486">
                  <c:v>74.3</c:v>
                </c:pt>
                <c:pt idx="1487">
                  <c:v>74.349999999999994</c:v>
                </c:pt>
                <c:pt idx="1488">
                  <c:v>74.400000000000006</c:v>
                </c:pt>
                <c:pt idx="1489">
                  <c:v>74.45</c:v>
                </c:pt>
                <c:pt idx="1490">
                  <c:v>74.5</c:v>
                </c:pt>
                <c:pt idx="1491">
                  <c:v>74.55</c:v>
                </c:pt>
                <c:pt idx="1492">
                  <c:v>74.599999999999994</c:v>
                </c:pt>
                <c:pt idx="1493">
                  <c:v>74.650000000000006</c:v>
                </c:pt>
                <c:pt idx="1494">
                  <c:v>74.7</c:v>
                </c:pt>
                <c:pt idx="1495">
                  <c:v>74.75</c:v>
                </c:pt>
                <c:pt idx="1496">
                  <c:v>74.8</c:v>
                </c:pt>
                <c:pt idx="1497">
                  <c:v>74.849999999999994</c:v>
                </c:pt>
                <c:pt idx="1498">
                  <c:v>74.900000000000006</c:v>
                </c:pt>
                <c:pt idx="1499">
                  <c:v>74.95</c:v>
                </c:pt>
                <c:pt idx="1500">
                  <c:v>75</c:v>
                </c:pt>
                <c:pt idx="1501">
                  <c:v>75.05</c:v>
                </c:pt>
                <c:pt idx="1502">
                  <c:v>75.099999999999994</c:v>
                </c:pt>
                <c:pt idx="1503">
                  <c:v>75.150000000000006</c:v>
                </c:pt>
                <c:pt idx="1504">
                  <c:v>75.2</c:v>
                </c:pt>
                <c:pt idx="1505">
                  <c:v>75.25</c:v>
                </c:pt>
                <c:pt idx="1506">
                  <c:v>75.3</c:v>
                </c:pt>
                <c:pt idx="1507">
                  <c:v>75.349999999999994</c:v>
                </c:pt>
                <c:pt idx="1508">
                  <c:v>75.400000000000006</c:v>
                </c:pt>
                <c:pt idx="1509">
                  <c:v>75.45</c:v>
                </c:pt>
                <c:pt idx="1510">
                  <c:v>75.5</c:v>
                </c:pt>
                <c:pt idx="1511">
                  <c:v>75.55</c:v>
                </c:pt>
                <c:pt idx="1512">
                  <c:v>75.599999999999994</c:v>
                </c:pt>
                <c:pt idx="1513">
                  <c:v>75.650000000000006</c:v>
                </c:pt>
                <c:pt idx="1514">
                  <c:v>75.7</c:v>
                </c:pt>
                <c:pt idx="1515">
                  <c:v>75.75</c:v>
                </c:pt>
                <c:pt idx="1516">
                  <c:v>75.8</c:v>
                </c:pt>
                <c:pt idx="1517">
                  <c:v>75.849999999999994</c:v>
                </c:pt>
                <c:pt idx="1518">
                  <c:v>75.900000000000006</c:v>
                </c:pt>
                <c:pt idx="1519">
                  <c:v>75.95</c:v>
                </c:pt>
                <c:pt idx="1520">
                  <c:v>76</c:v>
                </c:pt>
                <c:pt idx="1521">
                  <c:v>76.05</c:v>
                </c:pt>
                <c:pt idx="1522">
                  <c:v>76.099999999999994</c:v>
                </c:pt>
                <c:pt idx="1523">
                  <c:v>76.150000000000006</c:v>
                </c:pt>
                <c:pt idx="1524">
                  <c:v>76.2</c:v>
                </c:pt>
                <c:pt idx="1525">
                  <c:v>76.25</c:v>
                </c:pt>
                <c:pt idx="1526">
                  <c:v>76.3</c:v>
                </c:pt>
                <c:pt idx="1527">
                  <c:v>76.349999999999994</c:v>
                </c:pt>
                <c:pt idx="1528">
                  <c:v>76.400000000000006</c:v>
                </c:pt>
                <c:pt idx="1529">
                  <c:v>76.45</c:v>
                </c:pt>
                <c:pt idx="1530">
                  <c:v>76.5</c:v>
                </c:pt>
                <c:pt idx="1531">
                  <c:v>76.55</c:v>
                </c:pt>
                <c:pt idx="1532">
                  <c:v>76.599999999999994</c:v>
                </c:pt>
                <c:pt idx="1533">
                  <c:v>76.650000000000006</c:v>
                </c:pt>
                <c:pt idx="1534">
                  <c:v>76.7</c:v>
                </c:pt>
                <c:pt idx="1535">
                  <c:v>76.75</c:v>
                </c:pt>
                <c:pt idx="1536">
                  <c:v>76.8</c:v>
                </c:pt>
                <c:pt idx="1537">
                  <c:v>76.849999999999994</c:v>
                </c:pt>
                <c:pt idx="1538">
                  <c:v>76.900000000000006</c:v>
                </c:pt>
                <c:pt idx="1539">
                  <c:v>76.95</c:v>
                </c:pt>
                <c:pt idx="1540">
                  <c:v>77</c:v>
                </c:pt>
                <c:pt idx="1541">
                  <c:v>77.05</c:v>
                </c:pt>
                <c:pt idx="1542">
                  <c:v>77.099999999999994</c:v>
                </c:pt>
                <c:pt idx="1543">
                  <c:v>77.150000000000006</c:v>
                </c:pt>
                <c:pt idx="1544">
                  <c:v>77.2</c:v>
                </c:pt>
                <c:pt idx="1545">
                  <c:v>77.25</c:v>
                </c:pt>
                <c:pt idx="1546">
                  <c:v>77.3</c:v>
                </c:pt>
                <c:pt idx="1547">
                  <c:v>77.349999999999994</c:v>
                </c:pt>
                <c:pt idx="1548">
                  <c:v>77.400000000000006</c:v>
                </c:pt>
                <c:pt idx="1549">
                  <c:v>77.45</c:v>
                </c:pt>
                <c:pt idx="1550">
                  <c:v>77.5</c:v>
                </c:pt>
                <c:pt idx="1551">
                  <c:v>77.55</c:v>
                </c:pt>
                <c:pt idx="1552">
                  <c:v>77.599999999999994</c:v>
                </c:pt>
                <c:pt idx="1553">
                  <c:v>77.650000000000006</c:v>
                </c:pt>
                <c:pt idx="1554">
                  <c:v>77.7</c:v>
                </c:pt>
                <c:pt idx="1555">
                  <c:v>77.75</c:v>
                </c:pt>
                <c:pt idx="1556">
                  <c:v>77.8</c:v>
                </c:pt>
                <c:pt idx="1557">
                  <c:v>77.849999999999994</c:v>
                </c:pt>
                <c:pt idx="1558">
                  <c:v>77.900000000000006</c:v>
                </c:pt>
                <c:pt idx="1559">
                  <c:v>77.95</c:v>
                </c:pt>
                <c:pt idx="1560">
                  <c:v>78</c:v>
                </c:pt>
                <c:pt idx="1561">
                  <c:v>78.05</c:v>
                </c:pt>
                <c:pt idx="1562">
                  <c:v>78.099999999999994</c:v>
                </c:pt>
                <c:pt idx="1563">
                  <c:v>78.150000000000006</c:v>
                </c:pt>
                <c:pt idx="1564">
                  <c:v>78.2</c:v>
                </c:pt>
                <c:pt idx="1565">
                  <c:v>78.25</c:v>
                </c:pt>
                <c:pt idx="1566">
                  <c:v>78.3</c:v>
                </c:pt>
                <c:pt idx="1567">
                  <c:v>78.349999999999994</c:v>
                </c:pt>
                <c:pt idx="1568">
                  <c:v>78.400000000000006</c:v>
                </c:pt>
                <c:pt idx="1569">
                  <c:v>78.45</c:v>
                </c:pt>
                <c:pt idx="1570">
                  <c:v>78.5</c:v>
                </c:pt>
                <c:pt idx="1571">
                  <c:v>78.55</c:v>
                </c:pt>
                <c:pt idx="1572">
                  <c:v>78.599999999999994</c:v>
                </c:pt>
                <c:pt idx="1573">
                  <c:v>78.650000000000006</c:v>
                </c:pt>
                <c:pt idx="1574">
                  <c:v>78.7</c:v>
                </c:pt>
                <c:pt idx="1575">
                  <c:v>78.75</c:v>
                </c:pt>
                <c:pt idx="1576">
                  <c:v>78.8</c:v>
                </c:pt>
                <c:pt idx="1577">
                  <c:v>78.849999999999994</c:v>
                </c:pt>
                <c:pt idx="1578">
                  <c:v>78.900000000000006</c:v>
                </c:pt>
                <c:pt idx="1579">
                  <c:v>78.95</c:v>
                </c:pt>
                <c:pt idx="1580">
                  <c:v>79</c:v>
                </c:pt>
                <c:pt idx="1581">
                  <c:v>79.05</c:v>
                </c:pt>
                <c:pt idx="1582">
                  <c:v>79.099999999999994</c:v>
                </c:pt>
                <c:pt idx="1583">
                  <c:v>79.150000000000006</c:v>
                </c:pt>
                <c:pt idx="1584">
                  <c:v>79.2</c:v>
                </c:pt>
                <c:pt idx="1585">
                  <c:v>79.25</c:v>
                </c:pt>
                <c:pt idx="1586">
                  <c:v>79.3</c:v>
                </c:pt>
                <c:pt idx="1587">
                  <c:v>79.349999999999994</c:v>
                </c:pt>
                <c:pt idx="1588">
                  <c:v>79.400000000000006</c:v>
                </c:pt>
                <c:pt idx="1589">
                  <c:v>79.45</c:v>
                </c:pt>
                <c:pt idx="1590">
                  <c:v>79.5</c:v>
                </c:pt>
                <c:pt idx="1591">
                  <c:v>79.55</c:v>
                </c:pt>
                <c:pt idx="1592">
                  <c:v>79.599999999999994</c:v>
                </c:pt>
                <c:pt idx="1593">
                  <c:v>79.650000000000006</c:v>
                </c:pt>
                <c:pt idx="1594">
                  <c:v>79.7</c:v>
                </c:pt>
                <c:pt idx="1595">
                  <c:v>79.75</c:v>
                </c:pt>
                <c:pt idx="1596">
                  <c:v>79.8</c:v>
                </c:pt>
                <c:pt idx="1597">
                  <c:v>79.849999999999994</c:v>
                </c:pt>
                <c:pt idx="1598">
                  <c:v>79.900000000000006</c:v>
                </c:pt>
                <c:pt idx="1599">
                  <c:v>79.95</c:v>
                </c:pt>
                <c:pt idx="1600">
                  <c:v>80</c:v>
                </c:pt>
                <c:pt idx="1601">
                  <c:v>80.05</c:v>
                </c:pt>
                <c:pt idx="1602">
                  <c:v>80.099999999999994</c:v>
                </c:pt>
                <c:pt idx="1603">
                  <c:v>80.150000000000006</c:v>
                </c:pt>
                <c:pt idx="1604">
                  <c:v>80.2</c:v>
                </c:pt>
                <c:pt idx="1605">
                  <c:v>80.25</c:v>
                </c:pt>
                <c:pt idx="1606">
                  <c:v>80.3</c:v>
                </c:pt>
                <c:pt idx="1607">
                  <c:v>80.349999999999994</c:v>
                </c:pt>
                <c:pt idx="1608">
                  <c:v>80.400000000000006</c:v>
                </c:pt>
                <c:pt idx="1609">
                  <c:v>80.45</c:v>
                </c:pt>
                <c:pt idx="1610">
                  <c:v>80.5</c:v>
                </c:pt>
                <c:pt idx="1611">
                  <c:v>80.55</c:v>
                </c:pt>
                <c:pt idx="1612">
                  <c:v>80.599999999999994</c:v>
                </c:pt>
                <c:pt idx="1613">
                  <c:v>80.650000000000006</c:v>
                </c:pt>
                <c:pt idx="1614">
                  <c:v>80.7</c:v>
                </c:pt>
                <c:pt idx="1615">
                  <c:v>80.75</c:v>
                </c:pt>
                <c:pt idx="1616">
                  <c:v>80.8</c:v>
                </c:pt>
                <c:pt idx="1617">
                  <c:v>80.849999999999994</c:v>
                </c:pt>
                <c:pt idx="1618">
                  <c:v>80.900000000000006</c:v>
                </c:pt>
                <c:pt idx="1619">
                  <c:v>80.95</c:v>
                </c:pt>
                <c:pt idx="1620">
                  <c:v>81</c:v>
                </c:pt>
                <c:pt idx="1621">
                  <c:v>81.05</c:v>
                </c:pt>
                <c:pt idx="1622">
                  <c:v>81.099999999999994</c:v>
                </c:pt>
                <c:pt idx="1623">
                  <c:v>81.150000000000006</c:v>
                </c:pt>
                <c:pt idx="1624">
                  <c:v>81.2</c:v>
                </c:pt>
                <c:pt idx="1625">
                  <c:v>81.25</c:v>
                </c:pt>
                <c:pt idx="1626">
                  <c:v>81.3</c:v>
                </c:pt>
                <c:pt idx="1627">
                  <c:v>81.349999999999994</c:v>
                </c:pt>
                <c:pt idx="1628">
                  <c:v>81.400000000000006</c:v>
                </c:pt>
                <c:pt idx="1629">
                  <c:v>81.45</c:v>
                </c:pt>
                <c:pt idx="1630">
                  <c:v>81.5</c:v>
                </c:pt>
                <c:pt idx="1631">
                  <c:v>81.55</c:v>
                </c:pt>
                <c:pt idx="1632">
                  <c:v>81.599999999999994</c:v>
                </c:pt>
                <c:pt idx="1633">
                  <c:v>81.650000000000006</c:v>
                </c:pt>
                <c:pt idx="1634">
                  <c:v>81.7</c:v>
                </c:pt>
                <c:pt idx="1635">
                  <c:v>81.75</c:v>
                </c:pt>
                <c:pt idx="1636">
                  <c:v>81.8</c:v>
                </c:pt>
                <c:pt idx="1637">
                  <c:v>81.849999999999994</c:v>
                </c:pt>
                <c:pt idx="1638">
                  <c:v>81.900000000000006</c:v>
                </c:pt>
                <c:pt idx="1639">
                  <c:v>81.95</c:v>
                </c:pt>
                <c:pt idx="1640">
                  <c:v>82</c:v>
                </c:pt>
                <c:pt idx="1641">
                  <c:v>82.05</c:v>
                </c:pt>
                <c:pt idx="1642">
                  <c:v>82.1</c:v>
                </c:pt>
                <c:pt idx="1643">
                  <c:v>82.15</c:v>
                </c:pt>
                <c:pt idx="1644">
                  <c:v>82.2</c:v>
                </c:pt>
                <c:pt idx="1645">
                  <c:v>82.25</c:v>
                </c:pt>
                <c:pt idx="1646">
                  <c:v>82.3</c:v>
                </c:pt>
                <c:pt idx="1647">
                  <c:v>82.35</c:v>
                </c:pt>
                <c:pt idx="1648">
                  <c:v>82.4</c:v>
                </c:pt>
                <c:pt idx="1649">
                  <c:v>82.45</c:v>
                </c:pt>
                <c:pt idx="1650">
                  <c:v>82.5</c:v>
                </c:pt>
                <c:pt idx="1651">
                  <c:v>82.55</c:v>
                </c:pt>
                <c:pt idx="1652">
                  <c:v>82.6</c:v>
                </c:pt>
                <c:pt idx="1653">
                  <c:v>82.65</c:v>
                </c:pt>
                <c:pt idx="1654">
                  <c:v>82.7</c:v>
                </c:pt>
                <c:pt idx="1655">
                  <c:v>82.75</c:v>
                </c:pt>
                <c:pt idx="1656">
                  <c:v>82.8</c:v>
                </c:pt>
                <c:pt idx="1657">
                  <c:v>82.85</c:v>
                </c:pt>
                <c:pt idx="1658">
                  <c:v>82.9</c:v>
                </c:pt>
                <c:pt idx="1659">
                  <c:v>82.95</c:v>
                </c:pt>
                <c:pt idx="1660">
                  <c:v>83</c:v>
                </c:pt>
                <c:pt idx="1661">
                  <c:v>83.05</c:v>
                </c:pt>
                <c:pt idx="1662">
                  <c:v>83.1</c:v>
                </c:pt>
                <c:pt idx="1663">
                  <c:v>83.15</c:v>
                </c:pt>
                <c:pt idx="1664">
                  <c:v>83.2</c:v>
                </c:pt>
                <c:pt idx="1665">
                  <c:v>83.25</c:v>
                </c:pt>
                <c:pt idx="1666">
                  <c:v>83.3</c:v>
                </c:pt>
                <c:pt idx="1667">
                  <c:v>83.35</c:v>
                </c:pt>
                <c:pt idx="1668">
                  <c:v>83.4</c:v>
                </c:pt>
                <c:pt idx="1669">
                  <c:v>83.45</c:v>
                </c:pt>
                <c:pt idx="1670">
                  <c:v>83.5</c:v>
                </c:pt>
                <c:pt idx="1671">
                  <c:v>83.55</c:v>
                </c:pt>
                <c:pt idx="1672">
                  <c:v>83.6</c:v>
                </c:pt>
                <c:pt idx="1673">
                  <c:v>83.65</c:v>
                </c:pt>
                <c:pt idx="1674">
                  <c:v>83.7</c:v>
                </c:pt>
                <c:pt idx="1675">
                  <c:v>83.75</c:v>
                </c:pt>
                <c:pt idx="1676">
                  <c:v>83.8</c:v>
                </c:pt>
                <c:pt idx="1677">
                  <c:v>83.85</c:v>
                </c:pt>
                <c:pt idx="1678">
                  <c:v>83.9</c:v>
                </c:pt>
                <c:pt idx="1679">
                  <c:v>83.95</c:v>
                </c:pt>
                <c:pt idx="1680">
                  <c:v>84</c:v>
                </c:pt>
                <c:pt idx="1681">
                  <c:v>84.05</c:v>
                </c:pt>
                <c:pt idx="1682">
                  <c:v>84.1</c:v>
                </c:pt>
                <c:pt idx="1683">
                  <c:v>84.15</c:v>
                </c:pt>
                <c:pt idx="1684">
                  <c:v>84.2</c:v>
                </c:pt>
                <c:pt idx="1685">
                  <c:v>84.25</c:v>
                </c:pt>
                <c:pt idx="1686">
                  <c:v>84.3</c:v>
                </c:pt>
                <c:pt idx="1687">
                  <c:v>84.35</c:v>
                </c:pt>
                <c:pt idx="1688">
                  <c:v>84.4</c:v>
                </c:pt>
                <c:pt idx="1689">
                  <c:v>84.45</c:v>
                </c:pt>
                <c:pt idx="1690">
                  <c:v>84.5</c:v>
                </c:pt>
                <c:pt idx="1691">
                  <c:v>84.55</c:v>
                </c:pt>
                <c:pt idx="1692">
                  <c:v>84.6</c:v>
                </c:pt>
                <c:pt idx="1693">
                  <c:v>84.65</c:v>
                </c:pt>
                <c:pt idx="1694">
                  <c:v>84.7</c:v>
                </c:pt>
                <c:pt idx="1695">
                  <c:v>84.75</c:v>
                </c:pt>
                <c:pt idx="1696">
                  <c:v>84.8</c:v>
                </c:pt>
                <c:pt idx="1697">
                  <c:v>84.85</c:v>
                </c:pt>
                <c:pt idx="1698">
                  <c:v>84.9</c:v>
                </c:pt>
                <c:pt idx="1699">
                  <c:v>84.95</c:v>
                </c:pt>
                <c:pt idx="1700">
                  <c:v>85</c:v>
                </c:pt>
                <c:pt idx="1701">
                  <c:v>85.05</c:v>
                </c:pt>
                <c:pt idx="1702">
                  <c:v>85.1</c:v>
                </c:pt>
                <c:pt idx="1703">
                  <c:v>85.15</c:v>
                </c:pt>
                <c:pt idx="1704">
                  <c:v>85.2</c:v>
                </c:pt>
                <c:pt idx="1705">
                  <c:v>85.25</c:v>
                </c:pt>
                <c:pt idx="1706">
                  <c:v>85.3</c:v>
                </c:pt>
                <c:pt idx="1707">
                  <c:v>85.35</c:v>
                </c:pt>
                <c:pt idx="1708">
                  <c:v>85.4</c:v>
                </c:pt>
                <c:pt idx="1709">
                  <c:v>85.45</c:v>
                </c:pt>
                <c:pt idx="1710">
                  <c:v>85.5</c:v>
                </c:pt>
                <c:pt idx="1711">
                  <c:v>85.55</c:v>
                </c:pt>
                <c:pt idx="1712">
                  <c:v>85.6</c:v>
                </c:pt>
                <c:pt idx="1713">
                  <c:v>85.65</c:v>
                </c:pt>
                <c:pt idx="1714">
                  <c:v>85.7</c:v>
                </c:pt>
                <c:pt idx="1715">
                  <c:v>85.75</c:v>
                </c:pt>
                <c:pt idx="1716">
                  <c:v>85.8</c:v>
                </c:pt>
                <c:pt idx="1717">
                  <c:v>85.85</c:v>
                </c:pt>
                <c:pt idx="1718">
                  <c:v>85.9</c:v>
                </c:pt>
                <c:pt idx="1719">
                  <c:v>85.95</c:v>
                </c:pt>
                <c:pt idx="1720">
                  <c:v>86</c:v>
                </c:pt>
                <c:pt idx="1721">
                  <c:v>86.05</c:v>
                </c:pt>
                <c:pt idx="1722">
                  <c:v>86.1</c:v>
                </c:pt>
                <c:pt idx="1723">
                  <c:v>86.15</c:v>
                </c:pt>
                <c:pt idx="1724">
                  <c:v>86.2</c:v>
                </c:pt>
                <c:pt idx="1725">
                  <c:v>86.25</c:v>
                </c:pt>
                <c:pt idx="1726">
                  <c:v>86.3</c:v>
                </c:pt>
                <c:pt idx="1727">
                  <c:v>86.35</c:v>
                </c:pt>
                <c:pt idx="1728">
                  <c:v>86.4</c:v>
                </c:pt>
                <c:pt idx="1729">
                  <c:v>86.45</c:v>
                </c:pt>
                <c:pt idx="1730">
                  <c:v>86.5</c:v>
                </c:pt>
                <c:pt idx="1731">
                  <c:v>86.55</c:v>
                </c:pt>
                <c:pt idx="1732">
                  <c:v>86.6</c:v>
                </c:pt>
                <c:pt idx="1733">
                  <c:v>86.65</c:v>
                </c:pt>
                <c:pt idx="1734">
                  <c:v>86.7</c:v>
                </c:pt>
                <c:pt idx="1735">
                  <c:v>86.75</c:v>
                </c:pt>
                <c:pt idx="1736">
                  <c:v>86.8</c:v>
                </c:pt>
                <c:pt idx="1737">
                  <c:v>86.85</c:v>
                </c:pt>
                <c:pt idx="1738">
                  <c:v>86.9</c:v>
                </c:pt>
                <c:pt idx="1739">
                  <c:v>86.95</c:v>
                </c:pt>
                <c:pt idx="1740">
                  <c:v>87</c:v>
                </c:pt>
                <c:pt idx="1741">
                  <c:v>87.05</c:v>
                </c:pt>
                <c:pt idx="1742">
                  <c:v>87.1</c:v>
                </c:pt>
                <c:pt idx="1743">
                  <c:v>87.15</c:v>
                </c:pt>
                <c:pt idx="1744">
                  <c:v>87.2</c:v>
                </c:pt>
                <c:pt idx="1745">
                  <c:v>87.25</c:v>
                </c:pt>
                <c:pt idx="1746">
                  <c:v>87.3</c:v>
                </c:pt>
                <c:pt idx="1747">
                  <c:v>87.35</c:v>
                </c:pt>
                <c:pt idx="1748">
                  <c:v>87.4</c:v>
                </c:pt>
                <c:pt idx="1749">
                  <c:v>87.45</c:v>
                </c:pt>
                <c:pt idx="1750">
                  <c:v>87.5</c:v>
                </c:pt>
                <c:pt idx="1751">
                  <c:v>87.55</c:v>
                </c:pt>
                <c:pt idx="1752">
                  <c:v>87.6</c:v>
                </c:pt>
                <c:pt idx="1753">
                  <c:v>87.65</c:v>
                </c:pt>
                <c:pt idx="1754">
                  <c:v>87.7</c:v>
                </c:pt>
                <c:pt idx="1755">
                  <c:v>87.75</c:v>
                </c:pt>
                <c:pt idx="1756">
                  <c:v>87.8</c:v>
                </c:pt>
                <c:pt idx="1757">
                  <c:v>87.85</c:v>
                </c:pt>
                <c:pt idx="1758">
                  <c:v>87.9</c:v>
                </c:pt>
                <c:pt idx="1759">
                  <c:v>87.95</c:v>
                </c:pt>
                <c:pt idx="1760">
                  <c:v>88</c:v>
                </c:pt>
                <c:pt idx="1761">
                  <c:v>88.05</c:v>
                </c:pt>
                <c:pt idx="1762">
                  <c:v>88.1</c:v>
                </c:pt>
                <c:pt idx="1763">
                  <c:v>88.15</c:v>
                </c:pt>
                <c:pt idx="1764">
                  <c:v>88.2</c:v>
                </c:pt>
                <c:pt idx="1765">
                  <c:v>88.25</c:v>
                </c:pt>
                <c:pt idx="1766">
                  <c:v>88.3</c:v>
                </c:pt>
                <c:pt idx="1767">
                  <c:v>88.35</c:v>
                </c:pt>
                <c:pt idx="1768">
                  <c:v>88.4</c:v>
                </c:pt>
                <c:pt idx="1769">
                  <c:v>88.45</c:v>
                </c:pt>
                <c:pt idx="1770">
                  <c:v>88.5</c:v>
                </c:pt>
                <c:pt idx="1771">
                  <c:v>88.55</c:v>
                </c:pt>
                <c:pt idx="1772">
                  <c:v>88.6</c:v>
                </c:pt>
                <c:pt idx="1773">
                  <c:v>88.65</c:v>
                </c:pt>
                <c:pt idx="1774">
                  <c:v>88.7</c:v>
                </c:pt>
                <c:pt idx="1775">
                  <c:v>88.75</c:v>
                </c:pt>
                <c:pt idx="1776">
                  <c:v>88.8</c:v>
                </c:pt>
                <c:pt idx="1777">
                  <c:v>88.85</c:v>
                </c:pt>
                <c:pt idx="1778">
                  <c:v>88.9</c:v>
                </c:pt>
                <c:pt idx="1779">
                  <c:v>88.95</c:v>
                </c:pt>
                <c:pt idx="1780">
                  <c:v>89</c:v>
                </c:pt>
                <c:pt idx="1781">
                  <c:v>89.05</c:v>
                </c:pt>
                <c:pt idx="1782">
                  <c:v>89.1</c:v>
                </c:pt>
                <c:pt idx="1783">
                  <c:v>89.15</c:v>
                </c:pt>
                <c:pt idx="1784">
                  <c:v>89.2</c:v>
                </c:pt>
                <c:pt idx="1785">
                  <c:v>89.25</c:v>
                </c:pt>
                <c:pt idx="1786">
                  <c:v>89.3</c:v>
                </c:pt>
                <c:pt idx="1787">
                  <c:v>89.35</c:v>
                </c:pt>
                <c:pt idx="1788">
                  <c:v>89.4</c:v>
                </c:pt>
                <c:pt idx="1789">
                  <c:v>89.45</c:v>
                </c:pt>
                <c:pt idx="1790">
                  <c:v>89.5</c:v>
                </c:pt>
                <c:pt idx="1791">
                  <c:v>89.55</c:v>
                </c:pt>
                <c:pt idx="1792">
                  <c:v>89.6</c:v>
                </c:pt>
                <c:pt idx="1793">
                  <c:v>89.65</c:v>
                </c:pt>
                <c:pt idx="1794">
                  <c:v>89.7</c:v>
                </c:pt>
                <c:pt idx="1795">
                  <c:v>89.75</c:v>
                </c:pt>
                <c:pt idx="1796">
                  <c:v>89.8</c:v>
                </c:pt>
                <c:pt idx="1797">
                  <c:v>89.85</c:v>
                </c:pt>
                <c:pt idx="1798">
                  <c:v>89.9</c:v>
                </c:pt>
                <c:pt idx="1799">
                  <c:v>89.95</c:v>
                </c:pt>
                <c:pt idx="1800">
                  <c:v>90</c:v>
                </c:pt>
                <c:pt idx="1801">
                  <c:v>90.05</c:v>
                </c:pt>
                <c:pt idx="1802">
                  <c:v>90.1</c:v>
                </c:pt>
                <c:pt idx="1803">
                  <c:v>90.15</c:v>
                </c:pt>
                <c:pt idx="1804">
                  <c:v>90.2</c:v>
                </c:pt>
                <c:pt idx="1805">
                  <c:v>90.25</c:v>
                </c:pt>
                <c:pt idx="1806">
                  <c:v>90.3</c:v>
                </c:pt>
                <c:pt idx="1807">
                  <c:v>90.35</c:v>
                </c:pt>
                <c:pt idx="1808">
                  <c:v>90.4</c:v>
                </c:pt>
                <c:pt idx="1809">
                  <c:v>90.45</c:v>
                </c:pt>
                <c:pt idx="1810">
                  <c:v>90.5</c:v>
                </c:pt>
                <c:pt idx="1811">
                  <c:v>90.55</c:v>
                </c:pt>
                <c:pt idx="1812">
                  <c:v>90.6</c:v>
                </c:pt>
                <c:pt idx="1813">
                  <c:v>90.65</c:v>
                </c:pt>
                <c:pt idx="1814">
                  <c:v>90.7</c:v>
                </c:pt>
                <c:pt idx="1815">
                  <c:v>90.75</c:v>
                </c:pt>
                <c:pt idx="1816">
                  <c:v>90.8</c:v>
                </c:pt>
                <c:pt idx="1817">
                  <c:v>90.85</c:v>
                </c:pt>
                <c:pt idx="1818">
                  <c:v>90.9</c:v>
                </c:pt>
                <c:pt idx="1819">
                  <c:v>90.95</c:v>
                </c:pt>
                <c:pt idx="1820">
                  <c:v>91</c:v>
                </c:pt>
                <c:pt idx="1821">
                  <c:v>91.05</c:v>
                </c:pt>
                <c:pt idx="1822">
                  <c:v>91.1</c:v>
                </c:pt>
                <c:pt idx="1823">
                  <c:v>91.15</c:v>
                </c:pt>
                <c:pt idx="1824">
                  <c:v>91.2</c:v>
                </c:pt>
                <c:pt idx="1825">
                  <c:v>91.25</c:v>
                </c:pt>
                <c:pt idx="1826">
                  <c:v>91.3</c:v>
                </c:pt>
                <c:pt idx="1827">
                  <c:v>91.35</c:v>
                </c:pt>
                <c:pt idx="1828">
                  <c:v>91.4</c:v>
                </c:pt>
                <c:pt idx="1829">
                  <c:v>91.45</c:v>
                </c:pt>
                <c:pt idx="1830">
                  <c:v>91.5</c:v>
                </c:pt>
                <c:pt idx="1831">
                  <c:v>91.55</c:v>
                </c:pt>
                <c:pt idx="1832">
                  <c:v>91.6</c:v>
                </c:pt>
                <c:pt idx="1833">
                  <c:v>91.65</c:v>
                </c:pt>
                <c:pt idx="1834">
                  <c:v>91.7</c:v>
                </c:pt>
                <c:pt idx="1835">
                  <c:v>91.75</c:v>
                </c:pt>
                <c:pt idx="1836">
                  <c:v>91.8</c:v>
                </c:pt>
                <c:pt idx="1837">
                  <c:v>91.85</c:v>
                </c:pt>
                <c:pt idx="1838">
                  <c:v>91.9</c:v>
                </c:pt>
                <c:pt idx="1839">
                  <c:v>91.95</c:v>
                </c:pt>
                <c:pt idx="1840">
                  <c:v>92</c:v>
                </c:pt>
                <c:pt idx="1841">
                  <c:v>92.05</c:v>
                </c:pt>
                <c:pt idx="1842">
                  <c:v>92.1</c:v>
                </c:pt>
                <c:pt idx="1843">
                  <c:v>92.15</c:v>
                </c:pt>
                <c:pt idx="1844">
                  <c:v>92.2</c:v>
                </c:pt>
                <c:pt idx="1845">
                  <c:v>92.25</c:v>
                </c:pt>
                <c:pt idx="1846">
                  <c:v>92.3</c:v>
                </c:pt>
                <c:pt idx="1847">
                  <c:v>92.35</c:v>
                </c:pt>
                <c:pt idx="1848">
                  <c:v>92.4</c:v>
                </c:pt>
                <c:pt idx="1849">
                  <c:v>92.45</c:v>
                </c:pt>
                <c:pt idx="1850">
                  <c:v>92.5</c:v>
                </c:pt>
                <c:pt idx="1851">
                  <c:v>92.55</c:v>
                </c:pt>
                <c:pt idx="1852">
                  <c:v>92.6</c:v>
                </c:pt>
                <c:pt idx="1853">
                  <c:v>92.65</c:v>
                </c:pt>
                <c:pt idx="1854">
                  <c:v>92.7</c:v>
                </c:pt>
                <c:pt idx="1855">
                  <c:v>92.75</c:v>
                </c:pt>
                <c:pt idx="1856">
                  <c:v>92.8</c:v>
                </c:pt>
                <c:pt idx="1857">
                  <c:v>92.85</c:v>
                </c:pt>
                <c:pt idx="1858">
                  <c:v>92.9</c:v>
                </c:pt>
                <c:pt idx="1859">
                  <c:v>92.95</c:v>
                </c:pt>
                <c:pt idx="1860">
                  <c:v>93</c:v>
                </c:pt>
                <c:pt idx="1861">
                  <c:v>93.05</c:v>
                </c:pt>
                <c:pt idx="1862">
                  <c:v>93.1</c:v>
                </c:pt>
                <c:pt idx="1863">
                  <c:v>93.15</c:v>
                </c:pt>
                <c:pt idx="1864">
                  <c:v>93.2</c:v>
                </c:pt>
                <c:pt idx="1865">
                  <c:v>93.25</c:v>
                </c:pt>
                <c:pt idx="1866">
                  <c:v>93.3</c:v>
                </c:pt>
                <c:pt idx="1867">
                  <c:v>93.35</c:v>
                </c:pt>
                <c:pt idx="1868">
                  <c:v>93.4</c:v>
                </c:pt>
                <c:pt idx="1869">
                  <c:v>93.45</c:v>
                </c:pt>
                <c:pt idx="1870">
                  <c:v>93.5</c:v>
                </c:pt>
                <c:pt idx="1871">
                  <c:v>93.55</c:v>
                </c:pt>
                <c:pt idx="1872">
                  <c:v>93.6</c:v>
                </c:pt>
                <c:pt idx="1873">
                  <c:v>93.65</c:v>
                </c:pt>
                <c:pt idx="1874">
                  <c:v>93.7</c:v>
                </c:pt>
                <c:pt idx="1875">
                  <c:v>93.75</c:v>
                </c:pt>
                <c:pt idx="1876">
                  <c:v>93.8</c:v>
                </c:pt>
                <c:pt idx="1877">
                  <c:v>93.85</c:v>
                </c:pt>
                <c:pt idx="1878">
                  <c:v>93.9</c:v>
                </c:pt>
                <c:pt idx="1879">
                  <c:v>93.95</c:v>
                </c:pt>
                <c:pt idx="1880">
                  <c:v>94</c:v>
                </c:pt>
                <c:pt idx="1881">
                  <c:v>94.05</c:v>
                </c:pt>
                <c:pt idx="1882">
                  <c:v>94.1</c:v>
                </c:pt>
                <c:pt idx="1883">
                  <c:v>94.15</c:v>
                </c:pt>
                <c:pt idx="1884">
                  <c:v>94.2</c:v>
                </c:pt>
                <c:pt idx="1885">
                  <c:v>94.25</c:v>
                </c:pt>
                <c:pt idx="1886">
                  <c:v>94.3</c:v>
                </c:pt>
                <c:pt idx="1887">
                  <c:v>94.35</c:v>
                </c:pt>
                <c:pt idx="1888">
                  <c:v>94.4</c:v>
                </c:pt>
                <c:pt idx="1889">
                  <c:v>94.45</c:v>
                </c:pt>
                <c:pt idx="1890">
                  <c:v>94.5</c:v>
                </c:pt>
                <c:pt idx="1891">
                  <c:v>94.55</c:v>
                </c:pt>
                <c:pt idx="1892">
                  <c:v>94.6</c:v>
                </c:pt>
                <c:pt idx="1893">
                  <c:v>94.65</c:v>
                </c:pt>
                <c:pt idx="1894">
                  <c:v>94.7</c:v>
                </c:pt>
                <c:pt idx="1895">
                  <c:v>94.75</c:v>
                </c:pt>
                <c:pt idx="1896">
                  <c:v>94.8</c:v>
                </c:pt>
                <c:pt idx="1897">
                  <c:v>94.85</c:v>
                </c:pt>
                <c:pt idx="1898">
                  <c:v>94.9</c:v>
                </c:pt>
                <c:pt idx="1899">
                  <c:v>94.95</c:v>
                </c:pt>
                <c:pt idx="1900">
                  <c:v>95</c:v>
                </c:pt>
                <c:pt idx="1901">
                  <c:v>95.05</c:v>
                </c:pt>
                <c:pt idx="1902">
                  <c:v>95.1</c:v>
                </c:pt>
                <c:pt idx="1903">
                  <c:v>95.15</c:v>
                </c:pt>
                <c:pt idx="1904">
                  <c:v>95.2</c:v>
                </c:pt>
                <c:pt idx="1905">
                  <c:v>95.25</c:v>
                </c:pt>
                <c:pt idx="1906">
                  <c:v>95.3</c:v>
                </c:pt>
                <c:pt idx="1907">
                  <c:v>95.35</c:v>
                </c:pt>
                <c:pt idx="1908">
                  <c:v>95.4</c:v>
                </c:pt>
                <c:pt idx="1909">
                  <c:v>95.45</c:v>
                </c:pt>
                <c:pt idx="1910">
                  <c:v>95.5</c:v>
                </c:pt>
                <c:pt idx="1911">
                  <c:v>95.55</c:v>
                </c:pt>
                <c:pt idx="1912">
                  <c:v>95.6</c:v>
                </c:pt>
                <c:pt idx="1913">
                  <c:v>95.65</c:v>
                </c:pt>
                <c:pt idx="1914">
                  <c:v>95.7</c:v>
                </c:pt>
                <c:pt idx="1915">
                  <c:v>95.75</c:v>
                </c:pt>
                <c:pt idx="1916">
                  <c:v>95.8</c:v>
                </c:pt>
                <c:pt idx="1917">
                  <c:v>95.85</c:v>
                </c:pt>
                <c:pt idx="1918">
                  <c:v>95.9</c:v>
                </c:pt>
                <c:pt idx="1919">
                  <c:v>95.95</c:v>
                </c:pt>
                <c:pt idx="1920">
                  <c:v>96</c:v>
                </c:pt>
                <c:pt idx="1921">
                  <c:v>96.05</c:v>
                </c:pt>
                <c:pt idx="1922">
                  <c:v>96.1</c:v>
                </c:pt>
                <c:pt idx="1923">
                  <c:v>96.15</c:v>
                </c:pt>
                <c:pt idx="1924">
                  <c:v>96.2</c:v>
                </c:pt>
                <c:pt idx="1925">
                  <c:v>96.25</c:v>
                </c:pt>
                <c:pt idx="1926">
                  <c:v>96.3</c:v>
                </c:pt>
                <c:pt idx="1927">
                  <c:v>96.35</c:v>
                </c:pt>
                <c:pt idx="1928">
                  <c:v>96.4</c:v>
                </c:pt>
                <c:pt idx="1929">
                  <c:v>96.45</c:v>
                </c:pt>
                <c:pt idx="1930">
                  <c:v>96.5</c:v>
                </c:pt>
                <c:pt idx="1931">
                  <c:v>96.55</c:v>
                </c:pt>
                <c:pt idx="1932">
                  <c:v>96.6</c:v>
                </c:pt>
                <c:pt idx="1933">
                  <c:v>96.65</c:v>
                </c:pt>
                <c:pt idx="1934">
                  <c:v>96.7</c:v>
                </c:pt>
                <c:pt idx="1935">
                  <c:v>96.75</c:v>
                </c:pt>
                <c:pt idx="1936">
                  <c:v>96.8</c:v>
                </c:pt>
                <c:pt idx="1937">
                  <c:v>96.85</c:v>
                </c:pt>
                <c:pt idx="1938">
                  <c:v>96.9</c:v>
                </c:pt>
                <c:pt idx="1939">
                  <c:v>96.95</c:v>
                </c:pt>
                <c:pt idx="1940">
                  <c:v>97</c:v>
                </c:pt>
                <c:pt idx="1941">
                  <c:v>97.05</c:v>
                </c:pt>
                <c:pt idx="1942">
                  <c:v>97.1</c:v>
                </c:pt>
                <c:pt idx="1943">
                  <c:v>97.15</c:v>
                </c:pt>
                <c:pt idx="1944">
                  <c:v>97.2</c:v>
                </c:pt>
                <c:pt idx="1945">
                  <c:v>97.25</c:v>
                </c:pt>
                <c:pt idx="1946">
                  <c:v>97.3</c:v>
                </c:pt>
                <c:pt idx="1947">
                  <c:v>97.35</c:v>
                </c:pt>
                <c:pt idx="1948">
                  <c:v>97.4</c:v>
                </c:pt>
                <c:pt idx="1949">
                  <c:v>97.45</c:v>
                </c:pt>
                <c:pt idx="1950">
                  <c:v>97.5</c:v>
                </c:pt>
                <c:pt idx="1951">
                  <c:v>97.55</c:v>
                </c:pt>
                <c:pt idx="1952">
                  <c:v>97.6</c:v>
                </c:pt>
                <c:pt idx="1953">
                  <c:v>97.65</c:v>
                </c:pt>
                <c:pt idx="1954">
                  <c:v>97.7</c:v>
                </c:pt>
                <c:pt idx="1955">
                  <c:v>97.75</c:v>
                </c:pt>
                <c:pt idx="1956">
                  <c:v>97.8</c:v>
                </c:pt>
                <c:pt idx="1957">
                  <c:v>97.85</c:v>
                </c:pt>
                <c:pt idx="1958">
                  <c:v>97.9</c:v>
                </c:pt>
                <c:pt idx="1959">
                  <c:v>97.95</c:v>
                </c:pt>
                <c:pt idx="1960">
                  <c:v>98</c:v>
                </c:pt>
                <c:pt idx="1961">
                  <c:v>98.05</c:v>
                </c:pt>
                <c:pt idx="1962">
                  <c:v>98.1</c:v>
                </c:pt>
                <c:pt idx="1963">
                  <c:v>98.15</c:v>
                </c:pt>
                <c:pt idx="1964">
                  <c:v>98.2</c:v>
                </c:pt>
                <c:pt idx="1965">
                  <c:v>98.25</c:v>
                </c:pt>
                <c:pt idx="1966">
                  <c:v>98.3</c:v>
                </c:pt>
                <c:pt idx="1967">
                  <c:v>98.35</c:v>
                </c:pt>
                <c:pt idx="1968">
                  <c:v>98.4</c:v>
                </c:pt>
                <c:pt idx="1969">
                  <c:v>98.45</c:v>
                </c:pt>
                <c:pt idx="1970">
                  <c:v>98.5</c:v>
                </c:pt>
                <c:pt idx="1971">
                  <c:v>98.55</c:v>
                </c:pt>
                <c:pt idx="1972">
                  <c:v>98.6</c:v>
                </c:pt>
                <c:pt idx="1973">
                  <c:v>98.65</c:v>
                </c:pt>
                <c:pt idx="1974">
                  <c:v>98.7</c:v>
                </c:pt>
                <c:pt idx="1975">
                  <c:v>98.75</c:v>
                </c:pt>
                <c:pt idx="1976">
                  <c:v>98.8</c:v>
                </c:pt>
                <c:pt idx="1977">
                  <c:v>98.85</c:v>
                </c:pt>
                <c:pt idx="1978">
                  <c:v>98.9</c:v>
                </c:pt>
                <c:pt idx="1979">
                  <c:v>98.95</c:v>
                </c:pt>
                <c:pt idx="1980">
                  <c:v>99</c:v>
                </c:pt>
                <c:pt idx="1981">
                  <c:v>99.05</c:v>
                </c:pt>
                <c:pt idx="1982">
                  <c:v>99.1</c:v>
                </c:pt>
                <c:pt idx="1983">
                  <c:v>99.15</c:v>
                </c:pt>
                <c:pt idx="1984">
                  <c:v>99.2</c:v>
                </c:pt>
                <c:pt idx="1985">
                  <c:v>99.25</c:v>
                </c:pt>
                <c:pt idx="1986">
                  <c:v>99.3</c:v>
                </c:pt>
                <c:pt idx="1987">
                  <c:v>99.35</c:v>
                </c:pt>
                <c:pt idx="1988">
                  <c:v>99.4</c:v>
                </c:pt>
                <c:pt idx="1989">
                  <c:v>99.45</c:v>
                </c:pt>
                <c:pt idx="1990">
                  <c:v>99.5</c:v>
                </c:pt>
                <c:pt idx="1991">
                  <c:v>99.55</c:v>
                </c:pt>
                <c:pt idx="1992">
                  <c:v>99.6</c:v>
                </c:pt>
                <c:pt idx="1993">
                  <c:v>99.65</c:v>
                </c:pt>
                <c:pt idx="1994">
                  <c:v>99.7</c:v>
                </c:pt>
                <c:pt idx="1995">
                  <c:v>99.75</c:v>
                </c:pt>
                <c:pt idx="1996">
                  <c:v>99.8</c:v>
                </c:pt>
                <c:pt idx="1997">
                  <c:v>99.85</c:v>
                </c:pt>
                <c:pt idx="1998">
                  <c:v>99.9</c:v>
                </c:pt>
                <c:pt idx="1999">
                  <c:v>99.95</c:v>
                </c:pt>
                <c:pt idx="2000">
                  <c:v>100</c:v>
                </c:pt>
                <c:pt idx="2001">
                  <c:v>100.05</c:v>
                </c:pt>
                <c:pt idx="2002">
                  <c:v>100.1</c:v>
                </c:pt>
                <c:pt idx="2003">
                  <c:v>100.15</c:v>
                </c:pt>
                <c:pt idx="2004">
                  <c:v>100.2</c:v>
                </c:pt>
                <c:pt idx="2005">
                  <c:v>100.25</c:v>
                </c:pt>
                <c:pt idx="2006">
                  <c:v>100.3</c:v>
                </c:pt>
                <c:pt idx="2007">
                  <c:v>100.35</c:v>
                </c:pt>
                <c:pt idx="2008">
                  <c:v>100.4</c:v>
                </c:pt>
                <c:pt idx="2009">
                  <c:v>100.45</c:v>
                </c:pt>
                <c:pt idx="2010">
                  <c:v>100.5</c:v>
                </c:pt>
                <c:pt idx="2011">
                  <c:v>100.55</c:v>
                </c:pt>
                <c:pt idx="2012">
                  <c:v>100.6</c:v>
                </c:pt>
                <c:pt idx="2013">
                  <c:v>100.65</c:v>
                </c:pt>
                <c:pt idx="2014">
                  <c:v>100.7</c:v>
                </c:pt>
                <c:pt idx="2015">
                  <c:v>100.75</c:v>
                </c:pt>
                <c:pt idx="2016">
                  <c:v>100.8</c:v>
                </c:pt>
                <c:pt idx="2017">
                  <c:v>100.85</c:v>
                </c:pt>
                <c:pt idx="2018">
                  <c:v>100.9</c:v>
                </c:pt>
                <c:pt idx="2019">
                  <c:v>100.95</c:v>
                </c:pt>
                <c:pt idx="2020">
                  <c:v>101</c:v>
                </c:pt>
                <c:pt idx="2021">
                  <c:v>101.05</c:v>
                </c:pt>
                <c:pt idx="2022">
                  <c:v>101.1</c:v>
                </c:pt>
                <c:pt idx="2023">
                  <c:v>101.15</c:v>
                </c:pt>
                <c:pt idx="2024">
                  <c:v>101.2</c:v>
                </c:pt>
                <c:pt idx="2025">
                  <c:v>101.25</c:v>
                </c:pt>
                <c:pt idx="2026">
                  <c:v>101.3</c:v>
                </c:pt>
                <c:pt idx="2027">
                  <c:v>101.35</c:v>
                </c:pt>
                <c:pt idx="2028">
                  <c:v>101.4</c:v>
                </c:pt>
                <c:pt idx="2029">
                  <c:v>101.45</c:v>
                </c:pt>
                <c:pt idx="2030">
                  <c:v>101.5</c:v>
                </c:pt>
                <c:pt idx="2031">
                  <c:v>101.55</c:v>
                </c:pt>
                <c:pt idx="2032">
                  <c:v>101.6</c:v>
                </c:pt>
                <c:pt idx="2033">
                  <c:v>101.65</c:v>
                </c:pt>
                <c:pt idx="2034">
                  <c:v>101.7</c:v>
                </c:pt>
                <c:pt idx="2035">
                  <c:v>101.75</c:v>
                </c:pt>
                <c:pt idx="2036">
                  <c:v>101.8</c:v>
                </c:pt>
                <c:pt idx="2037">
                  <c:v>101.85</c:v>
                </c:pt>
                <c:pt idx="2038">
                  <c:v>101.9</c:v>
                </c:pt>
                <c:pt idx="2039">
                  <c:v>101.95</c:v>
                </c:pt>
                <c:pt idx="2040">
                  <c:v>102</c:v>
                </c:pt>
                <c:pt idx="2041">
                  <c:v>102.05</c:v>
                </c:pt>
                <c:pt idx="2042">
                  <c:v>102.1</c:v>
                </c:pt>
                <c:pt idx="2043">
                  <c:v>102.15</c:v>
                </c:pt>
                <c:pt idx="2044">
                  <c:v>102.2</c:v>
                </c:pt>
                <c:pt idx="2045">
                  <c:v>102.25</c:v>
                </c:pt>
                <c:pt idx="2046">
                  <c:v>102.3</c:v>
                </c:pt>
                <c:pt idx="2047">
                  <c:v>102.35</c:v>
                </c:pt>
                <c:pt idx="2048">
                  <c:v>102.4</c:v>
                </c:pt>
                <c:pt idx="2049">
                  <c:v>102.45</c:v>
                </c:pt>
                <c:pt idx="2050">
                  <c:v>102.5</c:v>
                </c:pt>
                <c:pt idx="2051">
                  <c:v>102.55</c:v>
                </c:pt>
                <c:pt idx="2052">
                  <c:v>102.6</c:v>
                </c:pt>
                <c:pt idx="2053">
                  <c:v>102.65</c:v>
                </c:pt>
                <c:pt idx="2054">
                  <c:v>102.7</c:v>
                </c:pt>
                <c:pt idx="2055">
                  <c:v>102.75</c:v>
                </c:pt>
                <c:pt idx="2056">
                  <c:v>102.8</c:v>
                </c:pt>
                <c:pt idx="2057">
                  <c:v>102.85</c:v>
                </c:pt>
                <c:pt idx="2058">
                  <c:v>102.9</c:v>
                </c:pt>
                <c:pt idx="2059">
                  <c:v>102.95</c:v>
                </c:pt>
                <c:pt idx="2060">
                  <c:v>103</c:v>
                </c:pt>
                <c:pt idx="2061">
                  <c:v>103.05</c:v>
                </c:pt>
                <c:pt idx="2062">
                  <c:v>103.1</c:v>
                </c:pt>
                <c:pt idx="2063">
                  <c:v>103.15</c:v>
                </c:pt>
                <c:pt idx="2064">
                  <c:v>103.2</c:v>
                </c:pt>
                <c:pt idx="2065">
                  <c:v>103.25</c:v>
                </c:pt>
                <c:pt idx="2066">
                  <c:v>103.3</c:v>
                </c:pt>
                <c:pt idx="2067">
                  <c:v>103.35</c:v>
                </c:pt>
                <c:pt idx="2068">
                  <c:v>103.4</c:v>
                </c:pt>
                <c:pt idx="2069">
                  <c:v>103.45</c:v>
                </c:pt>
                <c:pt idx="2070">
                  <c:v>103.5</c:v>
                </c:pt>
                <c:pt idx="2071">
                  <c:v>103.55</c:v>
                </c:pt>
                <c:pt idx="2072">
                  <c:v>103.6</c:v>
                </c:pt>
                <c:pt idx="2073">
                  <c:v>103.65</c:v>
                </c:pt>
                <c:pt idx="2074">
                  <c:v>103.7</c:v>
                </c:pt>
                <c:pt idx="2075">
                  <c:v>103.75</c:v>
                </c:pt>
                <c:pt idx="2076">
                  <c:v>103.8</c:v>
                </c:pt>
                <c:pt idx="2077">
                  <c:v>103.85</c:v>
                </c:pt>
                <c:pt idx="2078">
                  <c:v>103.9</c:v>
                </c:pt>
                <c:pt idx="2079">
                  <c:v>103.95</c:v>
                </c:pt>
                <c:pt idx="2080">
                  <c:v>104</c:v>
                </c:pt>
                <c:pt idx="2081">
                  <c:v>104.05</c:v>
                </c:pt>
                <c:pt idx="2082">
                  <c:v>104.1</c:v>
                </c:pt>
                <c:pt idx="2083">
                  <c:v>104.15</c:v>
                </c:pt>
                <c:pt idx="2084">
                  <c:v>104.2</c:v>
                </c:pt>
                <c:pt idx="2085">
                  <c:v>104.25</c:v>
                </c:pt>
                <c:pt idx="2086">
                  <c:v>104.3</c:v>
                </c:pt>
                <c:pt idx="2087">
                  <c:v>104.35</c:v>
                </c:pt>
                <c:pt idx="2088">
                  <c:v>104.4</c:v>
                </c:pt>
                <c:pt idx="2089">
                  <c:v>104.45</c:v>
                </c:pt>
                <c:pt idx="2090">
                  <c:v>104.5</c:v>
                </c:pt>
                <c:pt idx="2091">
                  <c:v>104.55</c:v>
                </c:pt>
                <c:pt idx="2092">
                  <c:v>104.6</c:v>
                </c:pt>
                <c:pt idx="2093">
                  <c:v>104.65</c:v>
                </c:pt>
                <c:pt idx="2094">
                  <c:v>104.7</c:v>
                </c:pt>
                <c:pt idx="2095">
                  <c:v>104.75</c:v>
                </c:pt>
                <c:pt idx="2096">
                  <c:v>104.8</c:v>
                </c:pt>
                <c:pt idx="2097">
                  <c:v>104.85</c:v>
                </c:pt>
                <c:pt idx="2098">
                  <c:v>104.9</c:v>
                </c:pt>
                <c:pt idx="2099">
                  <c:v>104.95</c:v>
                </c:pt>
                <c:pt idx="2100">
                  <c:v>105</c:v>
                </c:pt>
                <c:pt idx="2101">
                  <c:v>105.05</c:v>
                </c:pt>
                <c:pt idx="2102">
                  <c:v>105.1</c:v>
                </c:pt>
                <c:pt idx="2103">
                  <c:v>105.15</c:v>
                </c:pt>
                <c:pt idx="2104">
                  <c:v>105.2</c:v>
                </c:pt>
                <c:pt idx="2105">
                  <c:v>105.25</c:v>
                </c:pt>
                <c:pt idx="2106">
                  <c:v>105.3</c:v>
                </c:pt>
                <c:pt idx="2107">
                  <c:v>105.35</c:v>
                </c:pt>
                <c:pt idx="2108">
                  <c:v>105.4</c:v>
                </c:pt>
                <c:pt idx="2109">
                  <c:v>105.45</c:v>
                </c:pt>
                <c:pt idx="2110">
                  <c:v>105.5</c:v>
                </c:pt>
                <c:pt idx="2111">
                  <c:v>105.55</c:v>
                </c:pt>
                <c:pt idx="2112">
                  <c:v>105.6</c:v>
                </c:pt>
                <c:pt idx="2113">
                  <c:v>105.65</c:v>
                </c:pt>
                <c:pt idx="2114">
                  <c:v>105.7</c:v>
                </c:pt>
                <c:pt idx="2115">
                  <c:v>105.75</c:v>
                </c:pt>
                <c:pt idx="2116">
                  <c:v>105.8</c:v>
                </c:pt>
                <c:pt idx="2117">
                  <c:v>105.85</c:v>
                </c:pt>
                <c:pt idx="2118">
                  <c:v>105.9</c:v>
                </c:pt>
                <c:pt idx="2119">
                  <c:v>105.95</c:v>
                </c:pt>
                <c:pt idx="2120">
                  <c:v>106</c:v>
                </c:pt>
                <c:pt idx="2121">
                  <c:v>106.05</c:v>
                </c:pt>
                <c:pt idx="2122">
                  <c:v>106.1</c:v>
                </c:pt>
                <c:pt idx="2123">
                  <c:v>106.15</c:v>
                </c:pt>
                <c:pt idx="2124">
                  <c:v>106.2</c:v>
                </c:pt>
                <c:pt idx="2125">
                  <c:v>106.25</c:v>
                </c:pt>
                <c:pt idx="2126">
                  <c:v>106.3</c:v>
                </c:pt>
                <c:pt idx="2127">
                  <c:v>106.35</c:v>
                </c:pt>
                <c:pt idx="2128">
                  <c:v>106.4</c:v>
                </c:pt>
                <c:pt idx="2129">
                  <c:v>106.45</c:v>
                </c:pt>
                <c:pt idx="2130">
                  <c:v>106.5</c:v>
                </c:pt>
                <c:pt idx="2131">
                  <c:v>106.55</c:v>
                </c:pt>
                <c:pt idx="2132">
                  <c:v>106.6</c:v>
                </c:pt>
                <c:pt idx="2133">
                  <c:v>106.65</c:v>
                </c:pt>
                <c:pt idx="2134">
                  <c:v>106.7</c:v>
                </c:pt>
                <c:pt idx="2135">
                  <c:v>106.75</c:v>
                </c:pt>
                <c:pt idx="2136">
                  <c:v>106.8</c:v>
                </c:pt>
                <c:pt idx="2137">
                  <c:v>106.85</c:v>
                </c:pt>
                <c:pt idx="2138">
                  <c:v>106.9</c:v>
                </c:pt>
                <c:pt idx="2139">
                  <c:v>106.95</c:v>
                </c:pt>
                <c:pt idx="2140">
                  <c:v>107</c:v>
                </c:pt>
                <c:pt idx="2141">
                  <c:v>107.05</c:v>
                </c:pt>
                <c:pt idx="2142">
                  <c:v>107.1</c:v>
                </c:pt>
                <c:pt idx="2143">
                  <c:v>107.15</c:v>
                </c:pt>
                <c:pt idx="2144">
                  <c:v>107.2</c:v>
                </c:pt>
                <c:pt idx="2145">
                  <c:v>107.25</c:v>
                </c:pt>
                <c:pt idx="2146">
                  <c:v>107.3</c:v>
                </c:pt>
                <c:pt idx="2147">
                  <c:v>107.35</c:v>
                </c:pt>
                <c:pt idx="2148">
                  <c:v>107.4</c:v>
                </c:pt>
                <c:pt idx="2149">
                  <c:v>107.45</c:v>
                </c:pt>
                <c:pt idx="2150">
                  <c:v>107.5</c:v>
                </c:pt>
                <c:pt idx="2151">
                  <c:v>107.55</c:v>
                </c:pt>
                <c:pt idx="2152">
                  <c:v>107.6</c:v>
                </c:pt>
                <c:pt idx="2153">
                  <c:v>107.65</c:v>
                </c:pt>
                <c:pt idx="2154">
                  <c:v>107.7</c:v>
                </c:pt>
                <c:pt idx="2155">
                  <c:v>107.75</c:v>
                </c:pt>
                <c:pt idx="2156">
                  <c:v>107.8</c:v>
                </c:pt>
                <c:pt idx="2157">
                  <c:v>107.85</c:v>
                </c:pt>
                <c:pt idx="2158">
                  <c:v>107.9</c:v>
                </c:pt>
                <c:pt idx="2159">
                  <c:v>107.95</c:v>
                </c:pt>
                <c:pt idx="2160">
                  <c:v>108</c:v>
                </c:pt>
                <c:pt idx="2161">
                  <c:v>108.05</c:v>
                </c:pt>
                <c:pt idx="2162">
                  <c:v>108.1</c:v>
                </c:pt>
                <c:pt idx="2163">
                  <c:v>108.15</c:v>
                </c:pt>
                <c:pt idx="2164">
                  <c:v>108.2</c:v>
                </c:pt>
                <c:pt idx="2165">
                  <c:v>108.25</c:v>
                </c:pt>
                <c:pt idx="2166">
                  <c:v>108.3</c:v>
                </c:pt>
                <c:pt idx="2167">
                  <c:v>108.35</c:v>
                </c:pt>
                <c:pt idx="2168">
                  <c:v>108.4</c:v>
                </c:pt>
                <c:pt idx="2169">
                  <c:v>108.45</c:v>
                </c:pt>
                <c:pt idx="2170">
                  <c:v>108.5</c:v>
                </c:pt>
                <c:pt idx="2171">
                  <c:v>108.55</c:v>
                </c:pt>
                <c:pt idx="2172">
                  <c:v>108.6</c:v>
                </c:pt>
                <c:pt idx="2173">
                  <c:v>108.65</c:v>
                </c:pt>
                <c:pt idx="2174">
                  <c:v>108.7</c:v>
                </c:pt>
                <c:pt idx="2175">
                  <c:v>108.75</c:v>
                </c:pt>
                <c:pt idx="2176">
                  <c:v>108.8</c:v>
                </c:pt>
                <c:pt idx="2177">
                  <c:v>108.85</c:v>
                </c:pt>
                <c:pt idx="2178">
                  <c:v>108.9</c:v>
                </c:pt>
                <c:pt idx="2179">
                  <c:v>108.95</c:v>
                </c:pt>
                <c:pt idx="2180">
                  <c:v>109</c:v>
                </c:pt>
                <c:pt idx="2181">
                  <c:v>109.05</c:v>
                </c:pt>
                <c:pt idx="2182">
                  <c:v>109.1</c:v>
                </c:pt>
                <c:pt idx="2183">
                  <c:v>109.15</c:v>
                </c:pt>
                <c:pt idx="2184">
                  <c:v>109.2</c:v>
                </c:pt>
                <c:pt idx="2185">
                  <c:v>109.25</c:v>
                </c:pt>
                <c:pt idx="2186">
                  <c:v>109.3</c:v>
                </c:pt>
                <c:pt idx="2187">
                  <c:v>109.35</c:v>
                </c:pt>
                <c:pt idx="2188">
                  <c:v>109.4</c:v>
                </c:pt>
                <c:pt idx="2189">
                  <c:v>109.45</c:v>
                </c:pt>
                <c:pt idx="2190">
                  <c:v>109.5</c:v>
                </c:pt>
                <c:pt idx="2191">
                  <c:v>109.55</c:v>
                </c:pt>
                <c:pt idx="2192">
                  <c:v>109.6</c:v>
                </c:pt>
                <c:pt idx="2193">
                  <c:v>109.65</c:v>
                </c:pt>
                <c:pt idx="2194">
                  <c:v>109.7</c:v>
                </c:pt>
                <c:pt idx="2195">
                  <c:v>109.75</c:v>
                </c:pt>
                <c:pt idx="2196">
                  <c:v>109.8</c:v>
                </c:pt>
                <c:pt idx="2197">
                  <c:v>109.85</c:v>
                </c:pt>
                <c:pt idx="2198">
                  <c:v>109.9</c:v>
                </c:pt>
                <c:pt idx="2199">
                  <c:v>109.95</c:v>
                </c:pt>
                <c:pt idx="2200">
                  <c:v>110</c:v>
                </c:pt>
                <c:pt idx="2201">
                  <c:v>110.05</c:v>
                </c:pt>
                <c:pt idx="2202">
                  <c:v>110.1</c:v>
                </c:pt>
                <c:pt idx="2203">
                  <c:v>110.15</c:v>
                </c:pt>
                <c:pt idx="2204">
                  <c:v>110.2</c:v>
                </c:pt>
                <c:pt idx="2205">
                  <c:v>110.25</c:v>
                </c:pt>
                <c:pt idx="2206">
                  <c:v>110.3</c:v>
                </c:pt>
                <c:pt idx="2207">
                  <c:v>110.35</c:v>
                </c:pt>
                <c:pt idx="2208">
                  <c:v>110.4</c:v>
                </c:pt>
                <c:pt idx="2209">
                  <c:v>110.45</c:v>
                </c:pt>
                <c:pt idx="2210">
                  <c:v>110.5</c:v>
                </c:pt>
                <c:pt idx="2211">
                  <c:v>110.55</c:v>
                </c:pt>
                <c:pt idx="2212">
                  <c:v>110.6</c:v>
                </c:pt>
                <c:pt idx="2213">
                  <c:v>110.65</c:v>
                </c:pt>
                <c:pt idx="2214">
                  <c:v>110.7</c:v>
                </c:pt>
                <c:pt idx="2215">
                  <c:v>110.75</c:v>
                </c:pt>
                <c:pt idx="2216">
                  <c:v>110.8</c:v>
                </c:pt>
                <c:pt idx="2217">
                  <c:v>110.85</c:v>
                </c:pt>
                <c:pt idx="2218">
                  <c:v>110.9</c:v>
                </c:pt>
                <c:pt idx="2219">
                  <c:v>110.95</c:v>
                </c:pt>
                <c:pt idx="2220">
                  <c:v>111</c:v>
                </c:pt>
                <c:pt idx="2221">
                  <c:v>111.05</c:v>
                </c:pt>
                <c:pt idx="2222">
                  <c:v>111.1</c:v>
                </c:pt>
                <c:pt idx="2223">
                  <c:v>111.15</c:v>
                </c:pt>
                <c:pt idx="2224">
                  <c:v>111.2</c:v>
                </c:pt>
                <c:pt idx="2225">
                  <c:v>111.25</c:v>
                </c:pt>
                <c:pt idx="2226">
                  <c:v>111.3</c:v>
                </c:pt>
                <c:pt idx="2227">
                  <c:v>111.35</c:v>
                </c:pt>
                <c:pt idx="2228">
                  <c:v>111.4</c:v>
                </c:pt>
                <c:pt idx="2229">
                  <c:v>111.45</c:v>
                </c:pt>
                <c:pt idx="2230">
                  <c:v>111.5</c:v>
                </c:pt>
                <c:pt idx="2231">
                  <c:v>111.55</c:v>
                </c:pt>
                <c:pt idx="2232">
                  <c:v>111.6</c:v>
                </c:pt>
                <c:pt idx="2233">
                  <c:v>111.65</c:v>
                </c:pt>
                <c:pt idx="2234">
                  <c:v>111.7</c:v>
                </c:pt>
                <c:pt idx="2235">
                  <c:v>111.75</c:v>
                </c:pt>
                <c:pt idx="2236">
                  <c:v>111.8</c:v>
                </c:pt>
                <c:pt idx="2237">
                  <c:v>111.85</c:v>
                </c:pt>
                <c:pt idx="2238">
                  <c:v>111.9</c:v>
                </c:pt>
                <c:pt idx="2239">
                  <c:v>111.95</c:v>
                </c:pt>
                <c:pt idx="2240">
                  <c:v>112</c:v>
                </c:pt>
                <c:pt idx="2241">
                  <c:v>112.05</c:v>
                </c:pt>
                <c:pt idx="2242">
                  <c:v>112.1</c:v>
                </c:pt>
                <c:pt idx="2243">
                  <c:v>112.15</c:v>
                </c:pt>
                <c:pt idx="2244">
                  <c:v>112.2</c:v>
                </c:pt>
                <c:pt idx="2245">
                  <c:v>112.25</c:v>
                </c:pt>
                <c:pt idx="2246">
                  <c:v>112.3</c:v>
                </c:pt>
                <c:pt idx="2247">
                  <c:v>112.35</c:v>
                </c:pt>
                <c:pt idx="2248">
                  <c:v>112.4</c:v>
                </c:pt>
                <c:pt idx="2249">
                  <c:v>112.45</c:v>
                </c:pt>
                <c:pt idx="2250">
                  <c:v>112.5</c:v>
                </c:pt>
                <c:pt idx="2251">
                  <c:v>112.55</c:v>
                </c:pt>
                <c:pt idx="2252">
                  <c:v>112.6</c:v>
                </c:pt>
                <c:pt idx="2253">
                  <c:v>112.65</c:v>
                </c:pt>
                <c:pt idx="2254">
                  <c:v>112.7</c:v>
                </c:pt>
                <c:pt idx="2255">
                  <c:v>112.75</c:v>
                </c:pt>
                <c:pt idx="2256">
                  <c:v>112.8</c:v>
                </c:pt>
                <c:pt idx="2257">
                  <c:v>112.85</c:v>
                </c:pt>
                <c:pt idx="2258">
                  <c:v>112.9</c:v>
                </c:pt>
                <c:pt idx="2259">
                  <c:v>112.95</c:v>
                </c:pt>
                <c:pt idx="2260">
                  <c:v>113</c:v>
                </c:pt>
                <c:pt idx="2261">
                  <c:v>113.05</c:v>
                </c:pt>
                <c:pt idx="2262">
                  <c:v>113.1</c:v>
                </c:pt>
                <c:pt idx="2263">
                  <c:v>113.15</c:v>
                </c:pt>
                <c:pt idx="2264">
                  <c:v>113.2</c:v>
                </c:pt>
                <c:pt idx="2265">
                  <c:v>113.25</c:v>
                </c:pt>
                <c:pt idx="2266">
                  <c:v>113.3</c:v>
                </c:pt>
                <c:pt idx="2267">
                  <c:v>113.35</c:v>
                </c:pt>
                <c:pt idx="2268">
                  <c:v>113.4</c:v>
                </c:pt>
                <c:pt idx="2269">
                  <c:v>113.45</c:v>
                </c:pt>
                <c:pt idx="2270">
                  <c:v>113.5</c:v>
                </c:pt>
                <c:pt idx="2271">
                  <c:v>113.55</c:v>
                </c:pt>
                <c:pt idx="2272">
                  <c:v>113.6</c:v>
                </c:pt>
                <c:pt idx="2273">
                  <c:v>113.65</c:v>
                </c:pt>
                <c:pt idx="2274">
                  <c:v>113.7</c:v>
                </c:pt>
                <c:pt idx="2275">
                  <c:v>113.75</c:v>
                </c:pt>
                <c:pt idx="2276">
                  <c:v>113.8</c:v>
                </c:pt>
                <c:pt idx="2277">
                  <c:v>113.85</c:v>
                </c:pt>
                <c:pt idx="2278">
                  <c:v>113.9</c:v>
                </c:pt>
                <c:pt idx="2279">
                  <c:v>113.95</c:v>
                </c:pt>
                <c:pt idx="2280">
                  <c:v>114</c:v>
                </c:pt>
                <c:pt idx="2281">
                  <c:v>114.05</c:v>
                </c:pt>
                <c:pt idx="2282">
                  <c:v>114.1</c:v>
                </c:pt>
                <c:pt idx="2283">
                  <c:v>114.15</c:v>
                </c:pt>
                <c:pt idx="2284">
                  <c:v>114.2</c:v>
                </c:pt>
                <c:pt idx="2285">
                  <c:v>114.25</c:v>
                </c:pt>
                <c:pt idx="2286">
                  <c:v>114.3</c:v>
                </c:pt>
                <c:pt idx="2287">
                  <c:v>114.35</c:v>
                </c:pt>
                <c:pt idx="2288">
                  <c:v>114.4</c:v>
                </c:pt>
                <c:pt idx="2289">
                  <c:v>114.45</c:v>
                </c:pt>
                <c:pt idx="2290">
                  <c:v>114.5</c:v>
                </c:pt>
                <c:pt idx="2291">
                  <c:v>114.55</c:v>
                </c:pt>
                <c:pt idx="2292">
                  <c:v>114.6</c:v>
                </c:pt>
                <c:pt idx="2293">
                  <c:v>114.65</c:v>
                </c:pt>
                <c:pt idx="2294">
                  <c:v>114.7</c:v>
                </c:pt>
                <c:pt idx="2295">
                  <c:v>114.75</c:v>
                </c:pt>
                <c:pt idx="2296">
                  <c:v>114.8</c:v>
                </c:pt>
                <c:pt idx="2297">
                  <c:v>114.85</c:v>
                </c:pt>
                <c:pt idx="2298">
                  <c:v>114.9</c:v>
                </c:pt>
                <c:pt idx="2299">
                  <c:v>114.95</c:v>
                </c:pt>
                <c:pt idx="2300">
                  <c:v>115</c:v>
                </c:pt>
                <c:pt idx="2301">
                  <c:v>115.05</c:v>
                </c:pt>
                <c:pt idx="2302">
                  <c:v>115.1</c:v>
                </c:pt>
                <c:pt idx="2303">
                  <c:v>115.15</c:v>
                </c:pt>
                <c:pt idx="2304">
                  <c:v>115.2</c:v>
                </c:pt>
                <c:pt idx="2305">
                  <c:v>115.25</c:v>
                </c:pt>
                <c:pt idx="2306">
                  <c:v>115.3</c:v>
                </c:pt>
                <c:pt idx="2307">
                  <c:v>115.35</c:v>
                </c:pt>
                <c:pt idx="2308">
                  <c:v>115.4</c:v>
                </c:pt>
                <c:pt idx="2309">
                  <c:v>115.45</c:v>
                </c:pt>
                <c:pt idx="2310">
                  <c:v>115.5</c:v>
                </c:pt>
                <c:pt idx="2311">
                  <c:v>115.55</c:v>
                </c:pt>
                <c:pt idx="2312">
                  <c:v>115.6</c:v>
                </c:pt>
                <c:pt idx="2313">
                  <c:v>115.65</c:v>
                </c:pt>
                <c:pt idx="2314">
                  <c:v>115.7</c:v>
                </c:pt>
                <c:pt idx="2315">
                  <c:v>115.75</c:v>
                </c:pt>
                <c:pt idx="2316">
                  <c:v>115.8</c:v>
                </c:pt>
                <c:pt idx="2317">
                  <c:v>115.85</c:v>
                </c:pt>
                <c:pt idx="2318">
                  <c:v>115.9</c:v>
                </c:pt>
                <c:pt idx="2319">
                  <c:v>115.95</c:v>
                </c:pt>
                <c:pt idx="2320">
                  <c:v>116</c:v>
                </c:pt>
                <c:pt idx="2321">
                  <c:v>116.05</c:v>
                </c:pt>
                <c:pt idx="2322">
                  <c:v>116.1</c:v>
                </c:pt>
                <c:pt idx="2323">
                  <c:v>116.15</c:v>
                </c:pt>
                <c:pt idx="2324">
                  <c:v>116.2</c:v>
                </c:pt>
                <c:pt idx="2325">
                  <c:v>116.25</c:v>
                </c:pt>
                <c:pt idx="2326">
                  <c:v>116.3</c:v>
                </c:pt>
                <c:pt idx="2327">
                  <c:v>116.35</c:v>
                </c:pt>
                <c:pt idx="2328">
                  <c:v>116.4</c:v>
                </c:pt>
                <c:pt idx="2329">
                  <c:v>116.45</c:v>
                </c:pt>
                <c:pt idx="2330">
                  <c:v>116.5</c:v>
                </c:pt>
                <c:pt idx="2331">
                  <c:v>116.55</c:v>
                </c:pt>
                <c:pt idx="2332">
                  <c:v>116.6</c:v>
                </c:pt>
                <c:pt idx="2333">
                  <c:v>116.65</c:v>
                </c:pt>
                <c:pt idx="2334">
                  <c:v>116.7</c:v>
                </c:pt>
                <c:pt idx="2335">
                  <c:v>116.75</c:v>
                </c:pt>
                <c:pt idx="2336">
                  <c:v>116.8</c:v>
                </c:pt>
                <c:pt idx="2337">
                  <c:v>116.85</c:v>
                </c:pt>
                <c:pt idx="2338">
                  <c:v>116.9</c:v>
                </c:pt>
                <c:pt idx="2339">
                  <c:v>116.95</c:v>
                </c:pt>
                <c:pt idx="2340">
                  <c:v>117</c:v>
                </c:pt>
                <c:pt idx="2341">
                  <c:v>117.05</c:v>
                </c:pt>
                <c:pt idx="2342">
                  <c:v>117.1</c:v>
                </c:pt>
                <c:pt idx="2343">
                  <c:v>117.15</c:v>
                </c:pt>
                <c:pt idx="2344">
                  <c:v>117.2</c:v>
                </c:pt>
                <c:pt idx="2345">
                  <c:v>117.25</c:v>
                </c:pt>
                <c:pt idx="2346">
                  <c:v>117.3</c:v>
                </c:pt>
                <c:pt idx="2347">
                  <c:v>117.35</c:v>
                </c:pt>
                <c:pt idx="2348">
                  <c:v>117.4</c:v>
                </c:pt>
                <c:pt idx="2349">
                  <c:v>117.45</c:v>
                </c:pt>
                <c:pt idx="2350">
                  <c:v>117.5</c:v>
                </c:pt>
                <c:pt idx="2351">
                  <c:v>117.55</c:v>
                </c:pt>
                <c:pt idx="2352">
                  <c:v>117.6</c:v>
                </c:pt>
                <c:pt idx="2353">
                  <c:v>117.65</c:v>
                </c:pt>
                <c:pt idx="2354">
                  <c:v>117.7</c:v>
                </c:pt>
                <c:pt idx="2355">
                  <c:v>117.75</c:v>
                </c:pt>
                <c:pt idx="2356">
                  <c:v>117.8</c:v>
                </c:pt>
                <c:pt idx="2357">
                  <c:v>117.85</c:v>
                </c:pt>
                <c:pt idx="2358">
                  <c:v>117.9</c:v>
                </c:pt>
                <c:pt idx="2359">
                  <c:v>117.95</c:v>
                </c:pt>
                <c:pt idx="2360">
                  <c:v>118</c:v>
                </c:pt>
                <c:pt idx="2361">
                  <c:v>118.05</c:v>
                </c:pt>
                <c:pt idx="2362">
                  <c:v>118.1</c:v>
                </c:pt>
                <c:pt idx="2363">
                  <c:v>118.15</c:v>
                </c:pt>
                <c:pt idx="2364">
                  <c:v>118.2</c:v>
                </c:pt>
                <c:pt idx="2365">
                  <c:v>118.25</c:v>
                </c:pt>
                <c:pt idx="2366">
                  <c:v>118.3</c:v>
                </c:pt>
                <c:pt idx="2367">
                  <c:v>118.35</c:v>
                </c:pt>
                <c:pt idx="2368">
                  <c:v>118.4</c:v>
                </c:pt>
                <c:pt idx="2369">
                  <c:v>118.45</c:v>
                </c:pt>
                <c:pt idx="2370">
                  <c:v>118.5</c:v>
                </c:pt>
                <c:pt idx="2371">
                  <c:v>118.55</c:v>
                </c:pt>
                <c:pt idx="2372">
                  <c:v>118.6</c:v>
                </c:pt>
                <c:pt idx="2373">
                  <c:v>118.65</c:v>
                </c:pt>
                <c:pt idx="2374">
                  <c:v>118.7</c:v>
                </c:pt>
                <c:pt idx="2375">
                  <c:v>118.75</c:v>
                </c:pt>
                <c:pt idx="2376">
                  <c:v>118.8</c:v>
                </c:pt>
                <c:pt idx="2377">
                  <c:v>118.85</c:v>
                </c:pt>
                <c:pt idx="2378">
                  <c:v>118.9</c:v>
                </c:pt>
                <c:pt idx="2379">
                  <c:v>118.95</c:v>
                </c:pt>
                <c:pt idx="2380">
                  <c:v>119</c:v>
                </c:pt>
                <c:pt idx="2381">
                  <c:v>119.05</c:v>
                </c:pt>
                <c:pt idx="2382">
                  <c:v>119.1</c:v>
                </c:pt>
                <c:pt idx="2383">
                  <c:v>119.15</c:v>
                </c:pt>
                <c:pt idx="2384">
                  <c:v>119.2</c:v>
                </c:pt>
                <c:pt idx="2385">
                  <c:v>119.25</c:v>
                </c:pt>
                <c:pt idx="2386">
                  <c:v>119.3</c:v>
                </c:pt>
                <c:pt idx="2387">
                  <c:v>119.35</c:v>
                </c:pt>
                <c:pt idx="2388">
                  <c:v>119.4</c:v>
                </c:pt>
                <c:pt idx="2389">
                  <c:v>119.45</c:v>
                </c:pt>
                <c:pt idx="2390">
                  <c:v>119.5</c:v>
                </c:pt>
                <c:pt idx="2391">
                  <c:v>119.55</c:v>
                </c:pt>
                <c:pt idx="2392">
                  <c:v>119.6</c:v>
                </c:pt>
                <c:pt idx="2393">
                  <c:v>119.65</c:v>
                </c:pt>
                <c:pt idx="2394">
                  <c:v>119.7</c:v>
                </c:pt>
                <c:pt idx="2395">
                  <c:v>119.75</c:v>
                </c:pt>
                <c:pt idx="2396">
                  <c:v>119.8</c:v>
                </c:pt>
                <c:pt idx="2397">
                  <c:v>119.85</c:v>
                </c:pt>
                <c:pt idx="2398">
                  <c:v>119.9</c:v>
                </c:pt>
                <c:pt idx="2399">
                  <c:v>119.95</c:v>
                </c:pt>
                <c:pt idx="2400">
                  <c:v>120</c:v>
                </c:pt>
                <c:pt idx="2401">
                  <c:v>120.05</c:v>
                </c:pt>
                <c:pt idx="2402">
                  <c:v>120.1</c:v>
                </c:pt>
                <c:pt idx="2403">
                  <c:v>120.15</c:v>
                </c:pt>
                <c:pt idx="2404">
                  <c:v>120.2</c:v>
                </c:pt>
                <c:pt idx="2405">
                  <c:v>120.25</c:v>
                </c:pt>
                <c:pt idx="2406">
                  <c:v>120.3</c:v>
                </c:pt>
                <c:pt idx="2407">
                  <c:v>120.35</c:v>
                </c:pt>
                <c:pt idx="2408">
                  <c:v>120.4</c:v>
                </c:pt>
                <c:pt idx="2409">
                  <c:v>120.45</c:v>
                </c:pt>
                <c:pt idx="2410">
                  <c:v>120.5</c:v>
                </c:pt>
                <c:pt idx="2411">
                  <c:v>120.55</c:v>
                </c:pt>
                <c:pt idx="2412">
                  <c:v>120.6</c:v>
                </c:pt>
                <c:pt idx="2413">
                  <c:v>120.65</c:v>
                </c:pt>
                <c:pt idx="2414">
                  <c:v>120.7</c:v>
                </c:pt>
                <c:pt idx="2415">
                  <c:v>120.75</c:v>
                </c:pt>
                <c:pt idx="2416">
                  <c:v>120.8</c:v>
                </c:pt>
                <c:pt idx="2417">
                  <c:v>120.85</c:v>
                </c:pt>
                <c:pt idx="2418">
                  <c:v>120.9</c:v>
                </c:pt>
                <c:pt idx="2419">
                  <c:v>120.95</c:v>
                </c:pt>
                <c:pt idx="2420">
                  <c:v>121</c:v>
                </c:pt>
                <c:pt idx="2421">
                  <c:v>121.05</c:v>
                </c:pt>
                <c:pt idx="2422">
                  <c:v>121.1</c:v>
                </c:pt>
                <c:pt idx="2423">
                  <c:v>121.15</c:v>
                </c:pt>
                <c:pt idx="2424">
                  <c:v>121.2</c:v>
                </c:pt>
                <c:pt idx="2425">
                  <c:v>121.25</c:v>
                </c:pt>
                <c:pt idx="2426">
                  <c:v>121.3</c:v>
                </c:pt>
                <c:pt idx="2427">
                  <c:v>121.35</c:v>
                </c:pt>
                <c:pt idx="2428">
                  <c:v>121.4</c:v>
                </c:pt>
                <c:pt idx="2429">
                  <c:v>121.45</c:v>
                </c:pt>
                <c:pt idx="2430">
                  <c:v>121.5</c:v>
                </c:pt>
                <c:pt idx="2431">
                  <c:v>121.55</c:v>
                </c:pt>
                <c:pt idx="2432">
                  <c:v>121.6</c:v>
                </c:pt>
                <c:pt idx="2433">
                  <c:v>121.65</c:v>
                </c:pt>
                <c:pt idx="2434">
                  <c:v>121.7</c:v>
                </c:pt>
                <c:pt idx="2435">
                  <c:v>121.75</c:v>
                </c:pt>
                <c:pt idx="2436">
                  <c:v>121.8</c:v>
                </c:pt>
                <c:pt idx="2437">
                  <c:v>121.85</c:v>
                </c:pt>
                <c:pt idx="2438">
                  <c:v>121.9</c:v>
                </c:pt>
                <c:pt idx="2439">
                  <c:v>121.95</c:v>
                </c:pt>
                <c:pt idx="2440">
                  <c:v>122</c:v>
                </c:pt>
                <c:pt idx="2441">
                  <c:v>122.05</c:v>
                </c:pt>
                <c:pt idx="2442">
                  <c:v>122.1</c:v>
                </c:pt>
                <c:pt idx="2443">
                  <c:v>122.15</c:v>
                </c:pt>
                <c:pt idx="2444">
                  <c:v>122.2</c:v>
                </c:pt>
                <c:pt idx="2445">
                  <c:v>122.25</c:v>
                </c:pt>
                <c:pt idx="2446">
                  <c:v>122.3</c:v>
                </c:pt>
                <c:pt idx="2447">
                  <c:v>122.35</c:v>
                </c:pt>
                <c:pt idx="2448">
                  <c:v>122.4</c:v>
                </c:pt>
                <c:pt idx="2449">
                  <c:v>122.45</c:v>
                </c:pt>
                <c:pt idx="2450">
                  <c:v>122.5</c:v>
                </c:pt>
                <c:pt idx="2451">
                  <c:v>122.55</c:v>
                </c:pt>
                <c:pt idx="2452">
                  <c:v>122.6</c:v>
                </c:pt>
                <c:pt idx="2453">
                  <c:v>122.65</c:v>
                </c:pt>
                <c:pt idx="2454">
                  <c:v>122.7</c:v>
                </c:pt>
                <c:pt idx="2455">
                  <c:v>122.75</c:v>
                </c:pt>
                <c:pt idx="2456">
                  <c:v>122.8</c:v>
                </c:pt>
                <c:pt idx="2457">
                  <c:v>122.85</c:v>
                </c:pt>
                <c:pt idx="2458">
                  <c:v>122.9</c:v>
                </c:pt>
                <c:pt idx="2459">
                  <c:v>122.95</c:v>
                </c:pt>
                <c:pt idx="2460">
                  <c:v>123</c:v>
                </c:pt>
                <c:pt idx="2461">
                  <c:v>123.05</c:v>
                </c:pt>
                <c:pt idx="2462">
                  <c:v>123.1</c:v>
                </c:pt>
                <c:pt idx="2463">
                  <c:v>123.15</c:v>
                </c:pt>
                <c:pt idx="2464">
                  <c:v>123.2</c:v>
                </c:pt>
                <c:pt idx="2465">
                  <c:v>123.25</c:v>
                </c:pt>
                <c:pt idx="2466">
                  <c:v>123.3</c:v>
                </c:pt>
                <c:pt idx="2467">
                  <c:v>123.35</c:v>
                </c:pt>
                <c:pt idx="2468">
                  <c:v>123.4</c:v>
                </c:pt>
                <c:pt idx="2469">
                  <c:v>123.45</c:v>
                </c:pt>
                <c:pt idx="2470">
                  <c:v>123.5</c:v>
                </c:pt>
                <c:pt idx="2471">
                  <c:v>123.55</c:v>
                </c:pt>
                <c:pt idx="2472">
                  <c:v>123.6</c:v>
                </c:pt>
                <c:pt idx="2473">
                  <c:v>123.65</c:v>
                </c:pt>
                <c:pt idx="2474">
                  <c:v>123.7</c:v>
                </c:pt>
                <c:pt idx="2475">
                  <c:v>123.75</c:v>
                </c:pt>
                <c:pt idx="2476">
                  <c:v>123.8</c:v>
                </c:pt>
                <c:pt idx="2477">
                  <c:v>123.85</c:v>
                </c:pt>
                <c:pt idx="2478">
                  <c:v>123.9</c:v>
                </c:pt>
                <c:pt idx="2479">
                  <c:v>123.95</c:v>
                </c:pt>
                <c:pt idx="2480">
                  <c:v>124</c:v>
                </c:pt>
                <c:pt idx="2481">
                  <c:v>124.05</c:v>
                </c:pt>
                <c:pt idx="2482">
                  <c:v>124.1</c:v>
                </c:pt>
                <c:pt idx="2483">
                  <c:v>124.15</c:v>
                </c:pt>
                <c:pt idx="2484">
                  <c:v>124.2</c:v>
                </c:pt>
                <c:pt idx="2485">
                  <c:v>124.25</c:v>
                </c:pt>
                <c:pt idx="2486">
                  <c:v>124.3</c:v>
                </c:pt>
                <c:pt idx="2487">
                  <c:v>124.35</c:v>
                </c:pt>
                <c:pt idx="2488">
                  <c:v>124.4</c:v>
                </c:pt>
                <c:pt idx="2489">
                  <c:v>124.45</c:v>
                </c:pt>
                <c:pt idx="2490">
                  <c:v>124.5</c:v>
                </c:pt>
                <c:pt idx="2491">
                  <c:v>124.55</c:v>
                </c:pt>
                <c:pt idx="2492">
                  <c:v>124.6</c:v>
                </c:pt>
                <c:pt idx="2493">
                  <c:v>124.65</c:v>
                </c:pt>
                <c:pt idx="2494">
                  <c:v>124.7</c:v>
                </c:pt>
                <c:pt idx="2495">
                  <c:v>124.75</c:v>
                </c:pt>
                <c:pt idx="2496">
                  <c:v>124.8</c:v>
                </c:pt>
                <c:pt idx="2497">
                  <c:v>124.85</c:v>
                </c:pt>
                <c:pt idx="2498">
                  <c:v>124.9</c:v>
                </c:pt>
                <c:pt idx="2499">
                  <c:v>124.95</c:v>
                </c:pt>
                <c:pt idx="2500">
                  <c:v>125</c:v>
                </c:pt>
                <c:pt idx="2501">
                  <c:v>125.05</c:v>
                </c:pt>
                <c:pt idx="2502">
                  <c:v>125.1</c:v>
                </c:pt>
                <c:pt idx="2503">
                  <c:v>125.15</c:v>
                </c:pt>
                <c:pt idx="2504">
                  <c:v>125.2</c:v>
                </c:pt>
                <c:pt idx="2505">
                  <c:v>125.25</c:v>
                </c:pt>
                <c:pt idx="2506">
                  <c:v>125.3</c:v>
                </c:pt>
                <c:pt idx="2507">
                  <c:v>125.35</c:v>
                </c:pt>
                <c:pt idx="2508">
                  <c:v>125.4</c:v>
                </c:pt>
                <c:pt idx="2509">
                  <c:v>125.45</c:v>
                </c:pt>
                <c:pt idx="2510">
                  <c:v>125.5</c:v>
                </c:pt>
                <c:pt idx="2511">
                  <c:v>125.55</c:v>
                </c:pt>
                <c:pt idx="2512">
                  <c:v>125.6</c:v>
                </c:pt>
                <c:pt idx="2513">
                  <c:v>125.65</c:v>
                </c:pt>
                <c:pt idx="2514">
                  <c:v>125.7</c:v>
                </c:pt>
                <c:pt idx="2515">
                  <c:v>125.75</c:v>
                </c:pt>
                <c:pt idx="2516">
                  <c:v>125.8</c:v>
                </c:pt>
                <c:pt idx="2517">
                  <c:v>125.85</c:v>
                </c:pt>
                <c:pt idx="2518">
                  <c:v>125.9</c:v>
                </c:pt>
                <c:pt idx="2519">
                  <c:v>125.95</c:v>
                </c:pt>
                <c:pt idx="2520">
                  <c:v>126</c:v>
                </c:pt>
                <c:pt idx="2521">
                  <c:v>126.05</c:v>
                </c:pt>
                <c:pt idx="2522">
                  <c:v>126.1</c:v>
                </c:pt>
                <c:pt idx="2523">
                  <c:v>126.15</c:v>
                </c:pt>
                <c:pt idx="2524">
                  <c:v>126.2</c:v>
                </c:pt>
                <c:pt idx="2525">
                  <c:v>126.25</c:v>
                </c:pt>
                <c:pt idx="2526">
                  <c:v>126.3</c:v>
                </c:pt>
                <c:pt idx="2527">
                  <c:v>126.35</c:v>
                </c:pt>
                <c:pt idx="2528">
                  <c:v>126.4</c:v>
                </c:pt>
                <c:pt idx="2529">
                  <c:v>126.45</c:v>
                </c:pt>
                <c:pt idx="2530">
                  <c:v>126.5</c:v>
                </c:pt>
                <c:pt idx="2531">
                  <c:v>126.55</c:v>
                </c:pt>
                <c:pt idx="2532">
                  <c:v>126.6</c:v>
                </c:pt>
                <c:pt idx="2533">
                  <c:v>126.65</c:v>
                </c:pt>
                <c:pt idx="2534">
                  <c:v>126.7</c:v>
                </c:pt>
                <c:pt idx="2535">
                  <c:v>126.75</c:v>
                </c:pt>
                <c:pt idx="2536">
                  <c:v>126.8</c:v>
                </c:pt>
                <c:pt idx="2537">
                  <c:v>126.85</c:v>
                </c:pt>
                <c:pt idx="2538">
                  <c:v>126.9</c:v>
                </c:pt>
                <c:pt idx="2539">
                  <c:v>126.95</c:v>
                </c:pt>
                <c:pt idx="2540">
                  <c:v>127</c:v>
                </c:pt>
                <c:pt idx="2541">
                  <c:v>127.05</c:v>
                </c:pt>
                <c:pt idx="2542">
                  <c:v>127.1</c:v>
                </c:pt>
                <c:pt idx="2543">
                  <c:v>127.15</c:v>
                </c:pt>
                <c:pt idx="2544">
                  <c:v>127.2</c:v>
                </c:pt>
                <c:pt idx="2545">
                  <c:v>127.25</c:v>
                </c:pt>
                <c:pt idx="2546">
                  <c:v>127.3</c:v>
                </c:pt>
                <c:pt idx="2547">
                  <c:v>127.35</c:v>
                </c:pt>
                <c:pt idx="2548">
                  <c:v>127.4</c:v>
                </c:pt>
                <c:pt idx="2549">
                  <c:v>127.45</c:v>
                </c:pt>
                <c:pt idx="2550">
                  <c:v>127.5</c:v>
                </c:pt>
                <c:pt idx="2551">
                  <c:v>127.55</c:v>
                </c:pt>
                <c:pt idx="2552">
                  <c:v>127.6</c:v>
                </c:pt>
                <c:pt idx="2553">
                  <c:v>127.65</c:v>
                </c:pt>
                <c:pt idx="2554">
                  <c:v>127.7</c:v>
                </c:pt>
                <c:pt idx="2555">
                  <c:v>127.75</c:v>
                </c:pt>
                <c:pt idx="2556">
                  <c:v>127.8</c:v>
                </c:pt>
                <c:pt idx="2557">
                  <c:v>127.85</c:v>
                </c:pt>
                <c:pt idx="2558">
                  <c:v>127.9</c:v>
                </c:pt>
                <c:pt idx="2559">
                  <c:v>127.95</c:v>
                </c:pt>
                <c:pt idx="2560">
                  <c:v>128</c:v>
                </c:pt>
                <c:pt idx="2561">
                  <c:v>128.05000000000001</c:v>
                </c:pt>
                <c:pt idx="2562">
                  <c:v>128.1</c:v>
                </c:pt>
                <c:pt idx="2563">
                  <c:v>128.15</c:v>
                </c:pt>
                <c:pt idx="2564">
                  <c:v>128.19999999999999</c:v>
                </c:pt>
                <c:pt idx="2565">
                  <c:v>128.25</c:v>
                </c:pt>
                <c:pt idx="2566">
                  <c:v>128.30000000000001</c:v>
                </c:pt>
                <c:pt idx="2567">
                  <c:v>128.35</c:v>
                </c:pt>
                <c:pt idx="2568">
                  <c:v>128.4</c:v>
                </c:pt>
                <c:pt idx="2569">
                  <c:v>128.44999999999999</c:v>
                </c:pt>
                <c:pt idx="2570">
                  <c:v>128.5</c:v>
                </c:pt>
                <c:pt idx="2571">
                  <c:v>128.55000000000001</c:v>
                </c:pt>
                <c:pt idx="2572">
                  <c:v>128.6</c:v>
                </c:pt>
                <c:pt idx="2573">
                  <c:v>128.65</c:v>
                </c:pt>
                <c:pt idx="2574">
                  <c:v>128.69999999999999</c:v>
                </c:pt>
                <c:pt idx="2575">
                  <c:v>128.75</c:v>
                </c:pt>
                <c:pt idx="2576">
                  <c:v>128.80000000000001</c:v>
                </c:pt>
                <c:pt idx="2577">
                  <c:v>128.85</c:v>
                </c:pt>
                <c:pt idx="2578">
                  <c:v>128.9</c:v>
                </c:pt>
                <c:pt idx="2579">
                  <c:v>128.94999999999999</c:v>
                </c:pt>
                <c:pt idx="2580">
                  <c:v>129</c:v>
                </c:pt>
                <c:pt idx="2581">
                  <c:v>129.05000000000001</c:v>
                </c:pt>
                <c:pt idx="2582">
                  <c:v>129.1</c:v>
                </c:pt>
                <c:pt idx="2583">
                  <c:v>129.15</c:v>
                </c:pt>
                <c:pt idx="2584">
                  <c:v>129.19999999999999</c:v>
                </c:pt>
                <c:pt idx="2585">
                  <c:v>129.25</c:v>
                </c:pt>
                <c:pt idx="2586">
                  <c:v>129.30000000000001</c:v>
                </c:pt>
                <c:pt idx="2587">
                  <c:v>129.35</c:v>
                </c:pt>
                <c:pt idx="2588">
                  <c:v>129.4</c:v>
                </c:pt>
                <c:pt idx="2589">
                  <c:v>129.44999999999999</c:v>
                </c:pt>
                <c:pt idx="2590">
                  <c:v>129.5</c:v>
                </c:pt>
                <c:pt idx="2591">
                  <c:v>129.55000000000001</c:v>
                </c:pt>
                <c:pt idx="2592">
                  <c:v>129.6</c:v>
                </c:pt>
                <c:pt idx="2593">
                  <c:v>129.65</c:v>
                </c:pt>
                <c:pt idx="2594">
                  <c:v>129.69999999999999</c:v>
                </c:pt>
                <c:pt idx="2595">
                  <c:v>129.75</c:v>
                </c:pt>
                <c:pt idx="2596">
                  <c:v>129.80000000000001</c:v>
                </c:pt>
                <c:pt idx="2597">
                  <c:v>129.85</c:v>
                </c:pt>
                <c:pt idx="2598">
                  <c:v>129.9</c:v>
                </c:pt>
                <c:pt idx="2599">
                  <c:v>129.94999999999999</c:v>
                </c:pt>
                <c:pt idx="2600">
                  <c:v>130</c:v>
                </c:pt>
                <c:pt idx="2601">
                  <c:v>130.05000000000001</c:v>
                </c:pt>
                <c:pt idx="2602">
                  <c:v>130.1</c:v>
                </c:pt>
                <c:pt idx="2603">
                  <c:v>130.15</c:v>
                </c:pt>
                <c:pt idx="2604">
                  <c:v>130.19999999999999</c:v>
                </c:pt>
                <c:pt idx="2605">
                  <c:v>130.25</c:v>
                </c:pt>
                <c:pt idx="2606">
                  <c:v>130.30000000000001</c:v>
                </c:pt>
                <c:pt idx="2607">
                  <c:v>130.35</c:v>
                </c:pt>
                <c:pt idx="2608">
                  <c:v>130.4</c:v>
                </c:pt>
                <c:pt idx="2609">
                  <c:v>130.44999999999999</c:v>
                </c:pt>
                <c:pt idx="2610">
                  <c:v>130.5</c:v>
                </c:pt>
                <c:pt idx="2611">
                  <c:v>130.55000000000001</c:v>
                </c:pt>
                <c:pt idx="2612">
                  <c:v>130.6</c:v>
                </c:pt>
                <c:pt idx="2613">
                  <c:v>130.65</c:v>
                </c:pt>
                <c:pt idx="2614">
                  <c:v>130.69999999999999</c:v>
                </c:pt>
                <c:pt idx="2615">
                  <c:v>130.75</c:v>
                </c:pt>
                <c:pt idx="2616">
                  <c:v>130.80000000000001</c:v>
                </c:pt>
                <c:pt idx="2617">
                  <c:v>130.85</c:v>
                </c:pt>
                <c:pt idx="2618">
                  <c:v>130.9</c:v>
                </c:pt>
                <c:pt idx="2619">
                  <c:v>130.94999999999999</c:v>
                </c:pt>
                <c:pt idx="2620">
                  <c:v>131</c:v>
                </c:pt>
                <c:pt idx="2621">
                  <c:v>131.05000000000001</c:v>
                </c:pt>
                <c:pt idx="2622">
                  <c:v>131.1</c:v>
                </c:pt>
                <c:pt idx="2623">
                  <c:v>131.15</c:v>
                </c:pt>
                <c:pt idx="2624">
                  <c:v>131.19999999999999</c:v>
                </c:pt>
                <c:pt idx="2625">
                  <c:v>131.25</c:v>
                </c:pt>
                <c:pt idx="2626">
                  <c:v>131.30000000000001</c:v>
                </c:pt>
                <c:pt idx="2627">
                  <c:v>131.35</c:v>
                </c:pt>
                <c:pt idx="2628">
                  <c:v>131.4</c:v>
                </c:pt>
                <c:pt idx="2629">
                  <c:v>131.44999999999999</c:v>
                </c:pt>
                <c:pt idx="2630">
                  <c:v>131.5</c:v>
                </c:pt>
                <c:pt idx="2631">
                  <c:v>131.55000000000001</c:v>
                </c:pt>
                <c:pt idx="2632">
                  <c:v>131.6</c:v>
                </c:pt>
                <c:pt idx="2633">
                  <c:v>131.65</c:v>
                </c:pt>
                <c:pt idx="2634">
                  <c:v>131.69999999999999</c:v>
                </c:pt>
                <c:pt idx="2635">
                  <c:v>131.75</c:v>
                </c:pt>
                <c:pt idx="2636">
                  <c:v>131.80000000000001</c:v>
                </c:pt>
                <c:pt idx="2637">
                  <c:v>131.85</c:v>
                </c:pt>
                <c:pt idx="2638">
                  <c:v>131.9</c:v>
                </c:pt>
                <c:pt idx="2639">
                  <c:v>131.94999999999999</c:v>
                </c:pt>
                <c:pt idx="2640">
                  <c:v>132</c:v>
                </c:pt>
                <c:pt idx="2641">
                  <c:v>132.05000000000001</c:v>
                </c:pt>
                <c:pt idx="2642">
                  <c:v>132.1</c:v>
                </c:pt>
                <c:pt idx="2643">
                  <c:v>132.15</c:v>
                </c:pt>
                <c:pt idx="2644">
                  <c:v>132.19999999999999</c:v>
                </c:pt>
                <c:pt idx="2645">
                  <c:v>132.25</c:v>
                </c:pt>
                <c:pt idx="2646">
                  <c:v>132.30000000000001</c:v>
                </c:pt>
                <c:pt idx="2647">
                  <c:v>132.35</c:v>
                </c:pt>
                <c:pt idx="2648">
                  <c:v>132.4</c:v>
                </c:pt>
                <c:pt idx="2649">
                  <c:v>132.44999999999999</c:v>
                </c:pt>
                <c:pt idx="2650">
                  <c:v>132.5</c:v>
                </c:pt>
                <c:pt idx="2651">
                  <c:v>132.55000000000001</c:v>
                </c:pt>
                <c:pt idx="2652">
                  <c:v>132.6</c:v>
                </c:pt>
                <c:pt idx="2653">
                  <c:v>132.65</c:v>
                </c:pt>
                <c:pt idx="2654">
                  <c:v>132.69999999999999</c:v>
                </c:pt>
                <c:pt idx="2655">
                  <c:v>132.75</c:v>
                </c:pt>
                <c:pt idx="2656">
                  <c:v>132.80000000000001</c:v>
                </c:pt>
                <c:pt idx="2657">
                  <c:v>132.85</c:v>
                </c:pt>
                <c:pt idx="2658">
                  <c:v>132.9</c:v>
                </c:pt>
                <c:pt idx="2659">
                  <c:v>132.94999999999999</c:v>
                </c:pt>
                <c:pt idx="2660">
                  <c:v>133</c:v>
                </c:pt>
                <c:pt idx="2661">
                  <c:v>133.05000000000001</c:v>
                </c:pt>
                <c:pt idx="2662">
                  <c:v>133.1</c:v>
                </c:pt>
                <c:pt idx="2663">
                  <c:v>133.15</c:v>
                </c:pt>
                <c:pt idx="2664">
                  <c:v>133.19999999999999</c:v>
                </c:pt>
                <c:pt idx="2665">
                  <c:v>133.25</c:v>
                </c:pt>
                <c:pt idx="2666">
                  <c:v>133.30000000000001</c:v>
                </c:pt>
                <c:pt idx="2667">
                  <c:v>133.35</c:v>
                </c:pt>
                <c:pt idx="2668">
                  <c:v>133.4</c:v>
                </c:pt>
                <c:pt idx="2669">
                  <c:v>133.44999999999999</c:v>
                </c:pt>
                <c:pt idx="2670">
                  <c:v>133.5</c:v>
                </c:pt>
                <c:pt idx="2671">
                  <c:v>133.55000000000001</c:v>
                </c:pt>
                <c:pt idx="2672">
                  <c:v>133.6</c:v>
                </c:pt>
                <c:pt idx="2673">
                  <c:v>133.65</c:v>
                </c:pt>
                <c:pt idx="2674">
                  <c:v>133.69999999999999</c:v>
                </c:pt>
                <c:pt idx="2675">
                  <c:v>133.75</c:v>
                </c:pt>
                <c:pt idx="2676">
                  <c:v>133.80000000000001</c:v>
                </c:pt>
                <c:pt idx="2677">
                  <c:v>133.85</c:v>
                </c:pt>
                <c:pt idx="2678">
                  <c:v>133.9</c:v>
                </c:pt>
                <c:pt idx="2679">
                  <c:v>133.94999999999999</c:v>
                </c:pt>
                <c:pt idx="2680">
                  <c:v>134</c:v>
                </c:pt>
                <c:pt idx="2681">
                  <c:v>134.05000000000001</c:v>
                </c:pt>
                <c:pt idx="2682">
                  <c:v>134.1</c:v>
                </c:pt>
                <c:pt idx="2683">
                  <c:v>134.15</c:v>
                </c:pt>
                <c:pt idx="2684">
                  <c:v>134.19999999999999</c:v>
                </c:pt>
                <c:pt idx="2685">
                  <c:v>134.25</c:v>
                </c:pt>
                <c:pt idx="2686">
                  <c:v>134.30000000000001</c:v>
                </c:pt>
                <c:pt idx="2687">
                  <c:v>134.35</c:v>
                </c:pt>
                <c:pt idx="2688">
                  <c:v>134.4</c:v>
                </c:pt>
                <c:pt idx="2689">
                  <c:v>134.44999999999999</c:v>
                </c:pt>
                <c:pt idx="2690">
                  <c:v>134.5</c:v>
                </c:pt>
                <c:pt idx="2691">
                  <c:v>134.55000000000001</c:v>
                </c:pt>
                <c:pt idx="2692">
                  <c:v>134.6</c:v>
                </c:pt>
                <c:pt idx="2693">
                  <c:v>134.65</c:v>
                </c:pt>
                <c:pt idx="2694">
                  <c:v>134.69999999999999</c:v>
                </c:pt>
                <c:pt idx="2695">
                  <c:v>134.75</c:v>
                </c:pt>
                <c:pt idx="2696">
                  <c:v>134.80000000000001</c:v>
                </c:pt>
                <c:pt idx="2697">
                  <c:v>134.85</c:v>
                </c:pt>
                <c:pt idx="2698">
                  <c:v>134.9</c:v>
                </c:pt>
                <c:pt idx="2699">
                  <c:v>134.94999999999999</c:v>
                </c:pt>
                <c:pt idx="2700">
                  <c:v>135</c:v>
                </c:pt>
                <c:pt idx="2701">
                  <c:v>135.05000000000001</c:v>
                </c:pt>
                <c:pt idx="2702">
                  <c:v>135.1</c:v>
                </c:pt>
                <c:pt idx="2703">
                  <c:v>135.15</c:v>
                </c:pt>
                <c:pt idx="2704">
                  <c:v>135.19999999999999</c:v>
                </c:pt>
                <c:pt idx="2705">
                  <c:v>135.25</c:v>
                </c:pt>
                <c:pt idx="2706">
                  <c:v>135.30000000000001</c:v>
                </c:pt>
                <c:pt idx="2707">
                  <c:v>135.35</c:v>
                </c:pt>
                <c:pt idx="2708">
                  <c:v>135.4</c:v>
                </c:pt>
                <c:pt idx="2709">
                  <c:v>135.44999999999999</c:v>
                </c:pt>
                <c:pt idx="2710">
                  <c:v>135.5</c:v>
                </c:pt>
                <c:pt idx="2711">
                  <c:v>135.55000000000001</c:v>
                </c:pt>
                <c:pt idx="2712">
                  <c:v>135.6</c:v>
                </c:pt>
                <c:pt idx="2713">
                  <c:v>135.65</c:v>
                </c:pt>
                <c:pt idx="2714">
                  <c:v>135.69999999999999</c:v>
                </c:pt>
                <c:pt idx="2715">
                  <c:v>135.75</c:v>
                </c:pt>
                <c:pt idx="2716">
                  <c:v>135.80000000000001</c:v>
                </c:pt>
                <c:pt idx="2717">
                  <c:v>135.85</c:v>
                </c:pt>
                <c:pt idx="2718">
                  <c:v>135.9</c:v>
                </c:pt>
                <c:pt idx="2719">
                  <c:v>135.94999999999999</c:v>
                </c:pt>
                <c:pt idx="2720">
                  <c:v>136</c:v>
                </c:pt>
                <c:pt idx="2721">
                  <c:v>136.05000000000001</c:v>
                </c:pt>
                <c:pt idx="2722">
                  <c:v>136.1</c:v>
                </c:pt>
                <c:pt idx="2723">
                  <c:v>136.15</c:v>
                </c:pt>
                <c:pt idx="2724">
                  <c:v>136.19999999999999</c:v>
                </c:pt>
                <c:pt idx="2725">
                  <c:v>136.25</c:v>
                </c:pt>
                <c:pt idx="2726">
                  <c:v>136.30000000000001</c:v>
                </c:pt>
                <c:pt idx="2727">
                  <c:v>136.35</c:v>
                </c:pt>
                <c:pt idx="2728">
                  <c:v>136.4</c:v>
                </c:pt>
                <c:pt idx="2729">
                  <c:v>136.44999999999999</c:v>
                </c:pt>
                <c:pt idx="2730">
                  <c:v>136.5</c:v>
                </c:pt>
                <c:pt idx="2731">
                  <c:v>136.55000000000001</c:v>
                </c:pt>
                <c:pt idx="2732">
                  <c:v>136.6</c:v>
                </c:pt>
                <c:pt idx="2733">
                  <c:v>136.65</c:v>
                </c:pt>
                <c:pt idx="2734">
                  <c:v>136.69999999999999</c:v>
                </c:pt>
                <c:pt idx="2735">
                  <c:v>136.75</c:v>
                </c:pt>
                <c:pt idx="2736">
                  <c:v>136.80000000000001</c:v>
                </c:pt>
                <c:pt idx="2737">
                  <c:v>136.85</c:v>
                </c:pt>
                <c:pt idx="2738">
                  <c:v>136.9</c:v>
                </c:pt>
                <c:pt idx="2739">
                  <c:v>136.94999999999999</c:v>
                </c:pt>
                <c:pt idx="2740">
                  <c:v>137</c:v>
                </c:pt>
                <c:pt idx="2741">
                  <c:v>137.05000000000001</c:v>
                </c:pt>
                <c:pt idx="2742">
                  <c:v>137.1</c:v>
                </c:pt>
                <c:pt idx="2743">
                  <c:v>137.15</c:v>
                </c:pt>
                <c:pt idx="2744">
                  <c:v>137.19999999999999</c:v>
                </c:pt>
                <c:pt idx="2745">
                  <c:v>137.25</c:v>
                </c:pt>
                <c:pt idx="2746">
                  <c:v>137.30000000000001</c:v>
                </c:pt>
                <c:pt idx="2747">
                  <c:v>137.35</c:v>
                </c:pt>
                <c:pt idx="2748">
                  <c:v>137.4</c:v>
                </c:pt>
                <c:pt idx="2749">
                  <c:v>137.44999999999999</c:v>
                </c:pt>
                <c:pt idx="2750">
                  <c:v>137.5</c:v>
                </c:pt>
                <c:pt idx="2751">
                  <c:v>137.55000000000001</c:v>
                </c:pt>
                <c:pt idx="2752">
                  <c:v>137.6</c:v>
                </c:pt>
                <c:pt idx="2753">
                  <c:v>137.65</c:v>
                </c:pt>
                <c:pt idx="2754">
                  <c:v>137.69999999999999</c:v>
                </c:pt>
                <c:pt idx="2755">
                  <c:v>137.75</c:v>
                </c:pt>
                <c:pt idx="2756">
                  <c:v>137.80000000000001</c:v>
                </c:pt>
                <c:pt idx="2757">
                  <c:v>137.85</c:v>
                </c:pt>
                <c:pt idx="2758">
                  <c:v>137.9</c:v>
                </c:pt>
                <c:pt idx="2759">
                  <c:v>137.94999999999999</c:v>
                </c:pt>
                <c:pt idx="2760">
                  <c:v>138</c:v>
                </c:pt>
                <c:pt idx="2761">
                  <c:v>138.05000000000001</c:v>
                </c:pt>
                <c:pt idx="2762">
                  <c:v>138.1</c:v>
                </c:pt>
                <c:pt idx="2763">
                  <c:v>138.15</c:v>
                </c:pt>
                <c:pt idx="2764">
                  <c:v>138.19999999999999</c:v>
                </c:pt>
                <c:pt idx="2765">
                  <c:v>138.25</c:v>
                </c:pt>
                <c:pt idx="2766">
                  <c:v>138.30000000000001</c:v>
                </c:pt>
                <c:pt idx="2767">
                  <c:v>138.35</c:v>
                </c:pt>
                <c:pt idx="2768">
                  <c:v>138.4</c:v>
                </c:pt>
                <c:pt idx="2769">
                  <c:v>138.44999999999999</c:v>
                </c:pt>
                <c:pt idx="2770">
                  <c:v>138.5</c:v>
                </c:pt>
                <c:pt idx="2771">
                  <c:v>138.55000000000001</c:v>
                </c:pt>
                <c:pt idx="2772">
                  <c:v>138.6</c:v>
                </c:pt>
                <c:pt idx="2773">
                  <c:v>138.65</c:v>
                </c:pt>
                <c:pt idx="2774">
                  <c:v>138.69999999999999</c:v>
                </c:pt>
                <c:pt idx="2775">
                  <c:v>138.75</c:v>
                </c:pt>
                <c:pt idx="2776">
                  <c:v>138.80000000000001</c:v>
                </c:pt>
                <c:pt idx="2777">
                  <c:v>138.85</c:v>
                </c:pt>
                <c:pt idx="2778">
                  <c:v>138.9</c:v>
                </c:pt>
                <c:pt idx="2779">
                  <c:v>138.94999999999999</c:v>
                </c:pt>
                <c:pt idx="2780">
                  <c:v>139</c:v>
                </c:pt>
                <c:pt idx="2781">
                  <c:v>139.05000000000001</c:v>
                </c:pt>
                <c:pt idx="2782">
                  <c:v>139.1</c:v>
                </c:pt>
                <c:pt idx="2783">
                  <c:v>139.15</c:v>
                </c:pt>
                <c:pt idx="2784">
                  <c:v>139.19999999999999</c:v>
                </c:pt>
                <c:pt idx="2785">
                  <c:v>139.25</c:v>
                </c:pt>
                <c:pt idx="2786">
                  <c:v>139.30000000000001</c:v>
                </c:pt>
                <c:pt idx="2787">
                  <c:v>139.35</c:v>
                </c:pt>
                <c:pt idx="2788">
                  <c:v>139.4</c:v>
                </c:pt>
                <c:pt idx="2789">
                  <c:v>139.44999999999999</c:v>
                </c:pt>
                <c:pt idx="2790">
                  <c:v>139.5</c:v>
                </c:pt>
                <c:pt idx="2791">
                  <c:v>139.55000000000001</c:v>
                </c:pt>
                <c:pt idx="2792">
                  <c:v>139.6</c:v>
                </c:pt>
                <c:pt idx="2793">
                  <c:v>139.65</c:v>
                </c:pt>
                <c:pt idx="2794">
                  <c:v>139.69999999999999</c:v>
                </c:pt>
                <c:pt idx="2795">
                  <c:v>139.75</c:v>
                </c:pt>
                <c:pt idx="2796">
                  <c:v>139.80000000000001</c:v>
                </c:pt>
                <c:pt idx="2797">
                  <c:v>139.85</c:v>
                </c:pt>
                <c:pt idx="2798">
                  <c:v>139.9</c:v>
                </c:pt>
                <c:pt idx="2799">
                  <c:v>139.94999999999999</c:v>
                </c:pt>
                <c:pt idx="2800">
                  <c:v>140</c:v>
                </c:pt>
                <c:pt idx="2801">
                  <c:v>140.05000000000001</c:v>
                </c:pt>
                <c:pt idx="2802">
                  <c:v>140.1</c:v>
                </c:pt>
                <c:pt idx="2803">
                  <c:v>140.15</c:v>
                </c:pt>
                <c:pt idx="2804">
                  <c:v>140.19999999999999</c:v>
                </c:pt>
                <c:pt idx="2805">
                  <c:v>140.25</c:v>
                </c:pt>
                <c:pt idx="2806">
                  <c:v>140.30000000000001</c:v>
                </c:pt>
                <c:pt idx="2807">
                  <c:v>140.35</c:v>
                </c:pt>
                <c:pt idx="2808">
                  <c:v>140.4</c:v>
                </c:pt>
                <c:pt idx="2809">
                  <c:v>140.44999999999999</c:v>
                </c:pt>
                <c:pt idx="2810">
                  <c:v>140.5</c:v>
                </c:pt>
                <c:pt idx="2811">
                  <c:v>140.55000000000001</c:v>
                </c:pt>
                <c:pt idx="2812">
                  <c:v>140.6</c:v>
                </c:pt>
                <c:pt idx="2813">
                  <c:v>140.65</c:v>
                </c:pt>
                <c:pt idx="2814">
                  <c:v>140.69999999999999</c:v>
                </c:pt>
                <c:pt idx="2815">
                  <c:v>140.75</c:v>
                </c:pt>
                <c:pt idx="2816">
                  <c:v>140.80000000000001</c:v>
                </c:pt>
                <c:pt idx="2817">
                  <c:v>140.85</c:v>
                </c:pt>
                <c:pt idx="2818">
                  <c:v>140.9</c:v>
                </c:pt>
                <c:pt idx="2819">
                  <c:v>140.94999999999999</c:v>
                </c:pt>
                <c:pt idx="2820">
                  <c:v>141</c:v>
                </c:pt>
                <c:pt idx="2821">
                  <c:v>141.05000000000001</c:v>
                </c:pt>
                <c:pt idx="2822">
                  <c:v>141.1</c:v>
                </c:pt>
                <c:pt idx="2823">
                  <c:v>141.15</c:v>
                </c:pt>
                <c:pt idx="2824">
                  <c:v>141.19999999999999</c:v>
                </c:pt>
                <c:pt idx="2825">
                  <c:v>141.25</c:v>
                </c:pt>
                <c:pt idx="2826">
                  <c:v>141.30000000000001</c:v>
                </c:pt>
                <c:pt idx="2827">
                  <c:v>141.35</c:v>
                </c:pt>
                <c:pt idx="2828">
                  <c:v>141.4</c:v>
                </c:pt>
                <c:pt idx="2829">
                  <c:v>141.44999999999999</c:v>
                </c:pt>
                <c:pt idx="2830">
                  <c:v>141.5</c:v>
                </c:pt>
                <c:pt idx="2831">
                  <c:v>141.55000000000001</c:v>
                </c:pt>
                <c:pt idx="2832">
                  <c:v>141.6</c:v>
                </c:pt>
                <c:pt idx="2833">
                  <c:v>141.65</c:v>
                </c:pt>
                <c:pt idx="2834">
                  <c:v>141.69999999999999</c:v>
                </c:pt>
                <c:pt idx="2835">
                  <c:v>141.75</c:v>
                </c:pt>
                <c:pt idx="2836">
                  <c:v>141.80000000000001</c:v>
                </c:pt>
                <c:pt idx="2837">
                  <c:v>141.85</c:v>
                </c:pt>
                <c:pt idx="2838">
                  <c:v>141.9</c:v>
                </c:pt>
                <c:pt idx="2839">
                  <c:v>141.94999999999999</c:v>
                </c:pt>
                <c:pt idx="2840">
                  <c:v>142</c:v>
                </c:pt>
                <c:pt idx="2841">
                  <c:v>142.05000000000001</c:v>
                </c:pt>
                <c:pt idx="2842">
                  <c:v>142.1</c:v>
                </c:pt>
                <c:pt idx="2843">
                  <c:v>142.15</c:v>
                </c:pt>
                <c:pt idx="2844">
                  <c:v>142.19999999999999</c:v>
                </c:pt>
                <c:pt idx="2845">
                  <c:v>142.25</c:v>
                </c:pt>
                <c:pt idx="2846">
                  <c:v>142.30000000000001</c:v>
                </c:pt>
                <c:pt idx="2847">
                  <c:v>142.35</c:v>
                </c:pt>
                <c:pt idx="2848">
                  <c:v>142.4</c:v>
                </c:pt>
                <c:pt idx="2849">
                  <c:v>142.44999999999999</c:v>
                </c:pt>
                <c:pt idx="2850">
                  <c:v>142.5</c:v>
                </c:pt>
                <c:pt idx="2851">
                  <c:v>142.55000000000001</c:v>
                </c:pt>
                <c:pt idx="2852">
                  <c:v>142.6</c:v>
                </c:pt>
                <c:pt idx="2853">
                  <c:v>142.65</c:v>
                </c:pt>
                <c:pt idx="2854">
                  <c:v>142.69999999999999</c:v>
                </c:pt>
                <c:pt idx="2855">
                  <c:v>142.75</c:v>
                </c:pt>
                <c:pt idx="2856">
                  <c:v>142.80000000000001</c:v>
                </c:pt>
                <c:pt idx="2857">
                  <c:v>142.85</c:v>
                </c:pt>
                <c:pt idx="2858">
                  <c:v>142.9</c:v>
                </c:pt>
                <c:pt idx="2859">
                  <c:v>142.94999999999999</c:v>
                </c:pt>
                <c:pt idx="2860">
                  <c:v>143</c:v>
                </c:pt>
                <c:pt idx="2861">
                  <c:v>143.05000000000001</c:v>
                </c:pt>
                <c:pt idx="2862">
                  <c:v>143.1</c:v>
                </c:pt>
                <c:pt idx="2863">
                  <c:v>143.15</c:v>
                </c:pt>
                <c:pt idx="2864">
                  <c:v>143.19999999999999</c:v>
                </c:pt>
                <c:pt idx="2865">
                  <c:v>143.25</c:v>
                </c:pt>
                <c:pt idx="2866">
                  <c:v>143.30000000000001</c:v>
                </c:pt>
                <c:pt idx="2867">
                  <c:v>143.35</c:v>
                </c:pt>
                <c:pt idx="2868">
                  <c:v>143.4</c:v>
                </c:pt>
                <c:pt idx="2869">
                  <c:v>143.44999999999999</c:v>
                </c:pt>
                <c:pt idx="2870">
                  <c:v>143.5</c:v>
                </c:pt>
                <c:pt idx="2871">
                  <c:v>143.55000000000001</c:v>
                </c:pt>
                <c:pt idx="2872">
                  <c:v>143.6</c:v>
                </c:pt>
                <c:pt idx="2873">
                  <c:v>143.65</c:v>
                </c:pt>
                <c:pt idx="2874">
                  <c:v>143.69999999999999</c:v>
                </c:pt>
                <c:pt idx="2875">
                  <c:v>143.75</c:v>
                </c:pt>
                <c:pt idx="2876">
                  <c:v>143.80000000000001</c:v>
                </c:pt>
                <c:pt idx="2877">
                  <c:v>143.85</c:v>
                </c:pt>
                <c:pt idx="2878">
                  <c:v>143.9</c:v>
                </c:pt>
                <c:pt idx="2879">
                  <c:v>143.94999999999999</c:v>
                </c:pt>
                <c:pt idx="2880">
                  <c:v>144</c:v>
                </c:pt>
                <c:pt idx="2881">
                  <c:v>144.05000000000001</c:v>
                </c:pt>
                <c:pt idx="2882">
                  <c:v>144.1</c:v>
                </c:pt>
                <c:pt idx="2883">
                  <c:v>144.15</c:v>
                </c:pt>
                <c:pt idx="2884">
                  <c:v>144.19999999999999</c:v>
                </c:pt>
                <c:pt idx="2885">
                  <c:v>144.25</c:v>
                </c:pt>
                <c:pt idx="2886">
                  <c:v>144.30000000000001</c:v>
                </c:pt>
                <c:pt idx="2887">
                  <c:v>144.35</c:v>
                </c:pt>
                <c:pt idx="2888">
                  <c:v>144.4</c:v>
                </c:pt>
                <c:pt idx="2889">
                  <c:v>144.44999999999999</c:v>
                </c:pt>
                <c:pt idx="2890">
                  <c:v>144.5</c:v>
                </c:pt>
                <c:pt idx="2891">
                  <c:v>144.55000000000001</c:v>
                </c:pt>
                <c:pt idx="2892">
                  <c:v>144.6</c:v>
                </c:pt>
                <c:pt idx="2893">
                  <c:v>144.65</c:v>
                </c:pt>
                <c:pt idx="2894">
                  <c:v>144.69999999999999</c:v>
                </c:pt>
                <c:pt idx="2895">
                  <c:v>144.75</c:v>
                </c:pt>
                <c:pt idx="2896">
                  <c:v>144.80000000000001</c:v>
                </c:pt>
                <c:pt idx="2897">
                  <c:v>144.85</c:v>
                </c:pt>
                <c:pt idx="2898">
                  <c:v>144.9</c:v>
                </c:pt>
                <c:pt idx="2899">
                  <c:v>144.94999999999999</c:v>
                </c:pt>
                <c:pt idx="2900">
                  <c:v>145</c:v>
                </c:pt>
                <c:pt idx="2901">
                  <c:v>145.05000000000001</c:v>
                </c:pt>
                <c:pt idx="2902">
                  <c:v>145.1</c:v>
                </c:pt>
                <c:pt idx="2903">
                  <c:v>145.15</c:v>
                </c:pt>
                <c:pt idx="2904">
                  <c:v>145.19999999999999</c:v>
                </c:pt>
                <c:pt idx="2905">
                  <c:v>145.25</c:v>
                </c:pt>
                <c:pt idx="2906">
                  <c:v>145.30000000000001</c:v>
                </c:pt>
                <c:pt idx="2907">
                  <c:v>145.35</c:v>
                </c:pt>
                <c:pt idx="2908">
                  <c:v>145.4</c:v>
                </c:pt>
                <c:pt idx="2909">
                  <c:v>145.44999999999999</c:v>
                </c:pt>
                <c:pt idx="2910">
                  <c:v>145.5</c:v>
                </c:pt>
                <c:pt idx="2911">
                  <c:v>145.55000000000001</c:v>
                </c:pt>
                <c:pt idx="2912">
                  <c:v>145.6</c:v>
                </c:pt>
                <c:pt idx="2913">
                  <c:v>145.65</c:v>
                </c:pt>
                <c:pt idx="2914">
                  <c:v>145.69999999999999</c:v>
                </c:pt>
                <c:pt idx="2915">
                  <c:v>145.75</c:v>
                </c:pt>
                <c:pt idx="2916">
                  <c:v>145.80000000000001</c:v>
                </c:pt>
                <c:pt idx="2917">
                  <c:v>145.85</c:v>
                </c:pt>
                <c:pt idx="2918">
                  <c:v>145.9</c:v>
                </c:pt>
                <c:pt idx="2919">
                  <c:v>145.94999999999999</c:v>
                </c:pt>
                <c:pt idx="2920">
                  <c:v>146</c:v>
                </c:pt>
                <c:pt idx="2921">
                  <c:v>146.05000000000001</c:v>
                </c:pt>
                <c:pt idx="2922">
                  <c:v>146.1</c:v>
                </c:pt>
                <c:pt idx="2923">
                  <c:v>146.15</c:v>
                </c:pt>
                <c:pt idx="2924">
                  <c:v>146.19999999999999</c:v>
                </c:pt>
                <c:pt idx="2925">
                  <c:v>146.25</c:v>
                </c:pt>
                <c:pt idx="2926">
                  <c:v>146.30000000000001</c:v>
                </c:pt>
                <c:pt idx="2927">
                  <c:v>146.35</c:v>
                </c:pt>
                <c:pt idx="2928">
                  <c:v>146.4</c:v>
                </c:pt>
                <c:pt idx="2929">
                  <c:v>146.44999999999999</c:v>
                </c:pt>
                <c:pt idx="2930">
                  <c:v>146.5</c:v>
                </c:pt>
                <c:pt idx="2931">
                  <c:v>146.55000000000001</c:v>
                </c:pt>
                <c:pt idx="2932">
                  <c:v>146.6</c:v>
                </c:pt>
                <c:pt idx="2933">
                  <c:v>146.65</c:v>
                </c:pt>
                <c:pt idx="2934">
                  <c:v>146.69999999999999</c:v>
                </c:pt>
                <c:pt idx="2935">
                  <c:v>146.75</c:v>
                </c:pt>
                <c:pt idx="2936">
                  <c:v>146.80000000000001</c:v>
                </c:pt>
                <c:pt idx="2937">
                  <c:v>146.85</c:v>
                </c:pt>
                <c:pt idx="2938">
                  <c:v>146.9</c:v>
                </c:pt>
                <c:pt idx="2939">
                  <c:v>146.94999999999999</c:v>
                </c:pt>
                <c:pt idx="2940">
                  <c:v>147</c:v>
                </c:pt>
                <c:pt idx="2941">
                  <c:v>147.05000000000001</c:v>
                </c:pt>
                <c:pt idx="2942">
                  <c:v>147.1</c:v>
                </c:pt>
                <c:pt idx="2943">
                  <c:v>147.15</c:v>
                </c:pt>
                <c:pt idx="2944">
                  <c:v>147.19999999999999</c:v>
                </c:pt>
                <c:pt idx="2945">
                  <c:v>147.25</c:v>
                </c:pt>
                <c:pt idx="2946">
                  <c:v>147.30000000000001</c:v>
                </c:pt>
                <c:pt idx="2947">
                  <c:v>147.35</c:v>
                </c:pt>
                <c:pt idx="2948">
                  <c:v>147.4</c:v>
                </c:pt>
                <c:pt idx="2949">
                  <c:v>147.44999999999999</c:v>
                </c:pt>
                <c:pt idx="2950">
                  <c:v>147.5</c:v>
                </c:pt>
                <c:pt idx="2951">
                  <c:v>147.55000000000001</c:v>
                </c:pt>
                <c:pt idx="2952">
                  <c:v>147.6</c:v>
                </c:pt>
                <c:pt idx="2953">
                  <c:v>147.65</c:v>
                </c:pt>
                <c:pt idx="2954">
                  <c:v>147.69999999999999</c:v>
                </c:pt>
                <c:pt idx="2955">
                  <c:v>147.75</c:v>
                </c:pt>
                <c:pt idx="2956">
                  <c:v>147.80000000000001</c:v>
                </c:pt>
                <c:pt idx="2957">
                  <c:v>147.85</c:v>
                </c:pt>
                <c:pt idx="2958">
                  <c:v>147.9</c:v>
                </c:pt>
                <c:pt idx="2959">
                  <c:v>147.94999999999999</c:v>
                </c:pt>
                <c:pt idx="2960">
                  <c:v>148</c:v>
                </c:pt>
                <c:pt idx="2961">
                  <c:v>148.05000000000001</c:v>
                </c:pt>
                <c:pt idx="2962">
                  <c:v>148.1</c:v>
                </c:pt>
                <c:pt idx="2963">
                  <c:v>148.15</c:v>
                </c:pt>
                <c:pt idx="2964">
                  <c:v>148.19999999999999</c:v>
                </c:pt>
                <c:pt idx="2965">
                  <c:v>148.25</c:v>
                </c:pt>
                <c:pt idx="2966">
                  <c:v>148.30000000000001</c:v>
                </c:pt>
                <c:pt idx="2967">
                  <c:v>148.35</c:v>
                </c:pt>
                <c:pt idx="2968">
                  <c:v>148.4</c:v>
                </c:pt>
                <c:pt idx="2969">
                  <c:v>148.44999999999999</c:v>
                </c:pt>
                <c:pt idx="2970">
                  <c:v>148.5</c:v>
                </c:pt>
                <c:pt idx="2971">
                  <c:v>148.55000000000001</c:v>
                </c:pt>
                <c:pt idx="2972">
                  <c:v>148.6</c:v>
                </c:pt>
                <c:pt idx="2973">
                  <c:v>148.65</c:v>
                </c:pt>
                <c:pt idx="2974">
                  <c:v>148.69999999999999</c:v>
                </c:pt>
                <c:pt idx="2975">
                  <c:v>148.75</c:v>
                </c:pt>
                <c:pt idx="2976">
                  <c:v>148.80000000000001</c:v>
                </c:pt>
                <c:pt idx="2977">
                  <c:v>148.85</c:v>
                </c:pt>
                <c:pt idx="2978">
                  <c:v>148.9</c:v>
                </c:pt>
                <c:pt idx="2979">
                  <c:v>148.94999999999999</c:v>
                </c:pt>
                <c:pt idx="2980">
                  <c:v>149</c:v>
                </c:pt>
                <c:pt idx="2981">
                  <c:v>149.05000000000001</c:v>
                </c:pt>
                <c:pt idx="2982">
                  <c:v>149.1</c:v>
                </c:pt>
                <c:pt idx="2983">
                  <c:v>149.15</c:v>
                </c:pt>
                <c:pt idx="2984">
                  <c:v>149.19999999999999</c:v>
                </c:pt>
                <c:pt idx="2985">
                  <c:v>149.25</c:v>
                </c:pt>
                <c:pt idx="2986">
                  <c:v>149.30000000000001</c:v>
                </c:pt>
                <c:pt idx="2987">
                  <c:v>149.35</c:v>
                </c:pt>
                <c:pt idx="2988">
                  <c:v>149.4</c:v>
                </c:pt>
                <c:pt idx="2989">
                  <c:v>149.44999999999999</c:v>
                </c:pt>
                <c:pt idx="2990">
                  <c:v>149.5</c:v>
                </c:pt>
                <c:pt idx="2991">
                  <c:v>149.55000000000001</c:v>
                </c:pt>
                <c:pt idx="2992">
                  <c:v>149.6</c:v>
                </c:pt>
                <c:pt idx="2993">
                  <c:v>149.65</c:v>
                </c:pt>
                <c:pt idx="2994">
                  <c:v>149.69999999999999</c:v>
                </c:pt>
                <c:pt idx="2995">
                  <c:v>149.75</c:v>
                </c:pt>
                <c:pt idx="2996">
                  <c:v>149.80000000000001</c:v>
                </c:pt>
                <c:pt idx="2997">
                  <c:v>149.85</c:v>
                </c:pt>
                <c:pt idx="2998">
                  <c:v>149.9</c:v>
                </c:pt>
                <c:pt idx="2999">
                  <c:v>149.94999999999999</c:v>
                </c:pt>
                <c:pt idx="3000">
                  <c:v>150</c:v>
                </c:pt>
              </c:numCache>
            </c:numRef>
          </c:xVal>
          <c:yVal>
            <c:numRef>
              <c:f>Simulazione!$M$3:$M$3003</c:f>
              <c:numCache>
                <c:formatCode>0.000E+00</c:formatCode>
                <c:ptCount val="3001"/>
                <c:pt idx="0">
                  <c:v>15.699999999999998</c:v>
                </c:pt>
                <c:pt idx="1">
                  <c:v>15.457249298917985</c:v>
                </c:pt>
                <c:pt idx="2">
                  <c:v>15.160695893069539</c:v>
                </c:pt>
                <c:pt idx="3">
                  <c:v>14.829211657724345</c:v>
                </c:pt>
                <c:pt idx="4">
                  <c:v>14.482110928099601</c:v>
                </c:pt>
                <c:pt idx="5">
                  <c:v>14.137744028916998</c:v>
                </c:pt>
                <c:pt idx="6">
                  <c:v>13.812561320129451</c:v>
                </c:pt>
                <c:pt idx="7">
                  <c:v>13.520619745352812</c:v>
                </c:pt>
                <c:pt idx="8">
                  <c:v>13.27340456533538</c:v>
                </c:pt>
                <c:pt idx="9">
                  <c:v>13.079863970267455</c:v>
                </c:pt>
                <c:pt idx="10">
                  <c:v>12.946535390882053</c:v>
                </c:pt>
                <c:pt idx="11">
                  <c:v>12.877695248457895</c:v>
                </c:pt>
                <c:pt idx="12">
                  <c:v>12.875482281608083</c:v>
                </c:pt>
                <c:pt idx="13">
                  <c:v>12.939965713444764</c:v>
                </c:pt>
                <c:pt idx="14">
                  <c:v>13.06915038273287</c:v>
                </c:pt>
                <c:pt idx="15">
                  <c:v>13.258908093918533</c:v>
                </c:pt>
                <c:pt idx="16">
                  <c:v>13.502859573625623</c:v>
                </c:pt>
                <c:pt idx="17">
                  <c:v>13.792225860546322</c:v>
                </c:pt>
                <c:pt idx="18">
                  <c:v>14.115694429573047</c:v>
                </c:pt>
                <c:pt idx="19">
                  <c:v>14.459379688458844</c:v>
                </c:pt>
                <c:pt idx="20">
                  <c:v>14.806978337317862</c:v>
                </c:pt>
                <c:pt idx="21">
                  <c:v>15.140238921457625</c:v>
                </c:pt>
                <c:pt idx="22">
                  <c:v>15.439864686710905</c:v>
                </c:pt>
                <c:pt idx="23">
                  <c:v>15.686885520666761</c:v>
                </c:pt>
                <c:pt idx="24">
                  <c:v>15.864436939891968</c:v>
                </c:pt>
                <c:pt idx="25">
                  <c:v>15.95967163508695</c:v>
                </c:pt>
                <c:pt idx="26">
                  <c:v>15.965436415788199</c:v>
                </c:pt>
                <c:pt idx="27">
                  <c:v>15.881287573469246</c:v>
                </c:pt>
                <c:pt idx="28">
                  <c:v>15.713548680059803</c:v>
                </c:pt>
                <c:pt idx="29">
                  <c:v>15.474420671411446</c:v>
                </c:pt>
                <c:pt idx="30">
                  <c:v>15.180361518844519</c:v>
                </c:pt>
                <c:pt idx="31">
                  <c:v>14.850180676594332</c:v>
                </c:pt>
                <c:pt idx="32">
                  <c:v>14.503226114924649</c:v>
                </c:pt>
                <c:pt idx="33">
                  <c:v>14.157952484466609</c:v>
                </c:pt>
                <c:pt idx="34">
                  <c:v>13.830954572150668</c:v>
                </c:pt>
                <c:pt idx="35">
                  <c:v>13.536447774150028</c:v>
                </c:pt>
                <c:pt idx="36">
                  <c:v>13.286081319720454</c:v>
                </c:pt>
                <c:pt idx="37">
                  <c:v>13.08895719806751</c:v>
                </c:pt>
                <c:pt idx="38">
                  <c:v>12.951755930659083</c:v>
                </c:pt>
                <c:pt idx="39">
                  <c:v>12.878887274447525</c:v>
                </c:pt>
                <c:pt idx="40">
                  <c:v>12.87261749032295</c:v>
                </c:pt>
                <c:pt idx="41">
                  <c:v>12.933141680967337</c:v>
                </c:pt>
                <c:pt idx="42">
                  <c:v>13.058588077978175</c:v>
                </c:pt>
                <c:pt idx="43">
                  <c:v>13.244961470006828</c:v>
                </c:pt>
                <c:pt idx="44">
                  <c:v>13.486019685026973</c:v>
                </c:pt>
                <c:pt idx="45">
                  <c:v>13.773130278434712</c:v>
                </c:pt>
                <c:pt idx="46">
                  <c:v>14.095130858042589</c:v>
                </c:pt>
                <c:pt idx="47">
                  <c:v>14.438282891495446</c:v>
                </c:pt>
                <c:pt idx="48">
                  <c:v>14.786407822421436</c:v>
                </c:pt>
                <c:pt idx="49">
                  <c:v>15.12133916546248</c:v>
                </c:pt>
                <c:pt idx="50">
                  <c:v>15.42379146505653</c:v>
                </c:pt>
                <c:pt idx="51">
                  <c:v>15.674710122896471</c:v>
                </c:pt>
                <c:pt idx="52">
                  <c:v>15.857031378643903</c:v>
                </c:pt>
                <c:pt idx="53">
                  <c:v>15.957596947135723</c:v>
                </c:pt>
                <c:pt idx="54">
                  <c:v>15.968864946358702</c:v>
                </c:pt>
                <c:pt idx="55">
                  <c:v>15.889972270185005</c:v>
                </c:pt>
                <c:pt idx="56">
                  <c:v>15.726857050492267</c:v>
                </c:pt>
                <c:pt idx="57">
                  <c:v>15.491417714171407</c:v>
                </c:pt>
                <c:pt idx="58">
                  <c:v>15.199925818449104</c:v>
                </c:pt>
                <c:pt idx="59">
                  <c:v>14.871119460122774</c:v>
                </c:pt>
                <c:pt idx="60">
                  <c:v>14.524378969234736</c:v>
                </c:pt>
                <c:pt idx="61">
                  <c:v>14.178257290754907</c:v>
                </c:pt>
                <c:pt idx="62">
                  <c:v>13.84949215318793</c:v>
                </c:pt>
                <c:pt idx="63">
                  <c:v>13.552460050615423</c:v>
                </c:pt>
                <c:pt idx="64">
                  <c:v>13.298971692409145</c:v>
                </c:pt>
                <c:pt idx="65">
                  <c:v>13.098282618761719</c:v>
                </c:pt>
                <c:pt idx="66">
                  <c:v>12.957219102801316</c:v>
                </c:pt>
                <c:pt idx="67">
                  <c:v>12.880324751594097</c:v>
                </c:pt>
                <c:pt idx="68">
                  <c:v>12.869994906293039</c:v>
                </c:pt>
                <c:pt idx="69">
                  <c:v>12.926547210339697</c:v>
                </c:pt>
                <c:pt idx="70">
                  <c:v>13.048237803238857</c:v>
                </c:pt>
                <c:pt idx="71">
                  <c:v>13.231198249440276</c:v>
                </c:pt>
                <c:pt idx="72">
                  <c:v>13.469327823040404</c:v>
                </c:pt>
                <c:pt idx="73">
                  <c:v>13.754137646199425</c:v>
                </c:pt>
                <c:pt idx="74">
                  <c:v>14.074616867315369</c:v>
                </c:pt>
                <c:pt idx="75">
                  <c:v>14.417173561455961</c:v>
                </c:pt>
                <c:pt idx="76">
                  <c:v>14.765758958312839</c:v>
                </c:pt>
                <c:pt idx="77">
                  <c:v>15.102290479386545</c:v>
                </c:pt>
                <c:pt idx="78">
                  <c:v>15.407502640541859</c:v>
                </c:pt>
                <c:pt idx="79">
                  <c:v>15.66226118019196</c:v>
                </c:pt>
                <c:pt idx="80">
                  <c:v>15.849310141046713</c:v>
                </c:pt>
                <c:pt idx="81">
                  <c:v>15.95518849254743</c:v>
                </c:pt>
                <c:pt idx="82">
                  <c:v>15.971966187682758</c:v>
                </c:pt>
                <c:pt idx="83">
                  <c:v>15.898360131744274</c:v>
                </c:pt>
                <c:pt idx="84">
                  <c:v>15.7399203324886</c:v>
                </c:pt>
                <c:pt idx="85">
                  <c:v>15.508235514242601</c:v>
                </c:pt>
                <c:pt idx="86">
                  <c:v>15.21938325797182</c:v>
                </c:pt>
                <c:pt idx="87">
                  <c:v>14.892025103263885</c:v>
                </c:pt>
                <c:pt idx="88">
                  <c:v>14.545564913638573</c:v>
                </c:pt>
                <c:pt idx="89">
                  <c:v>14.198654718262</c:v>
                </c:pt>
                <c:pt idx="90">
                  <c:v>13.868172192653349</c:v>
                </c:pt>
                <c:pt idx="91">
                  <c:v>13.568653789524516</c:v>
                </c:pt>
                <c:pt idx="92">
                  <c:v>13.312072258564138</c:v>
                </c:pt>
                <c:pt idx="93">
                  <c:v>13.107839529008835</c:v>
                </c:pt>
                <c:pt idx="94">
                  <c:v>12.962924949794221</c:v>
                </c:pt>
                <c:pt idx="95">
                  <c:v>12.882009431152678</c:v>
                </c:pt>
                <c:pt idx="96">
                  <c:v>12.86761486663365</c:v>
                </c:pt>
                <c:pt idx="97">
                  <c:v>12.920184757328714</c:v>
                </c:pt>
                <c:pt idx="98">
                  <c:v>13.038099071375614</c:v>
                </c:pt>
                <c:pt idx="99">
                  <c:v>13.217620331140685</c:v>
                </c:pt>
                <c:pt idx="100">
                  <c:v>13.452785544150576</c:v>
                </c:pt>
                <c:pt idx="101">
                  <c:v>13.735250365153087</c:v>
                </c:pt>
                <c:pt idx="102">
                  <c:v>14.054155873187952</c:v>
                </c:pt>
                <c:pt idx="103">
                  <c:v>14.396056643321327</c:v>
                </c:pt>
                <c:pt idx="104">
                  <c:v>14.745033874913048</c:v>
                </c:pt>
                <c:pt idx="105">
                  <c:v>15.083096976512115</c:v>
                </c:pt>
                <c:pt idx="106">
                  <c:v>15.391000696861806</c:v>
                </c:pt>
                <c:pt idx="107">
                  <c:v>15.649542146818828</c:v>
                </c:pt>
                <c:pt idx="108">
                  <c:v>15.841277308847561</c:v>
                </c:pt>
                <c:pt idx="109">
                  <c:v>15.952445878402806</c:v>
                </c:pt>
                <c:pt idx="110">
                  <c:v>15.974737745178203</c:v>
                </c:pt>
                <c:pt idx="111">
                  <c:v>15.906448587084114</c:v>
                </c:pt>
                <c:pt idx="112">
                  <c:v>15.752734412997457</c:v>
                </c:pt>
                <c:pt idx="113">
                  <c:v>15.52486922706227</c:v>
                </c:pt>
                <c:pt idx="114">
                  <c:v>15.238729119596444</c:v>
                </c:pt>
                <c:pt idx="115">
                  <c:v>14.91289205401436</c:v>
                </c:pt>
                <c:pt idx="116">
                  <c:v>14.566780995691198</c:v>
                </c:pt>
                <c:pt idx="117">
                  <c:v>14.219142211176511</c:v>
                </c:pt>
                <c:pt idx="118">
                  <c:v>13.886992394283167</c:v>
                </c:pt>
                <c:pt idx="119">
                  <c:v>13.585027648197661</c:v>
                </c:pt>
                <c:pt idx="120">
                  <c:v>13.325382979206283</c:v>
                </c:pt>
                <c:pt idx="121">
                  <c:v>13.11762621580994</c:v>
                </c:pt>
                <c:pt idx="122">
                  <c:v>12.96887348568805</c:v>
                </c:pt>
                <c:pt idx="123">
                  <c:v>12.883941917454452</c:v>
                </c:pt>
                <c:pt idx="124">
                  <c:v>12.865479365710064</c:v>
                </c:pt>
                <c:pt idx="125">
                  <c:v>12.914055300411388</c:v>
                </c:pt>
                <c:pt idx="126">
                  <c:v>13.028174413933703</c:v>
                </c:pt>
                <c:pt idx="127">
                  <c:v>13.204230505284039</c:v>
                </c:pt>
                <c:pt idx="128">
                  <c:v>13.436395626720325</c:v>
                </c:pt>
                <c:pt idx="129">
                  <c:v>13.716472464763234</c:v>
                </c:pt>
                <c:pt idx="130">
                  <c:v>14.0337516832081</c:v>
                </c:pt>
                <c:pt idx="131">
                  <c:v>14.374935980265878</c:v>
                </c:pt>
                <c:pt idx="132">
                  <c:v>14.724239060282104</c:v>
                </c:pt>
                <c:pt idx="133">
                  <c:v>15.063762809892312</c:v>
                </c:pt>
                <c:pt idx="134">
                  <c:v>15.374292153161601</c:v>
                </c:pt>
                <c:pt idx="135">
                  <c:v>15.63655591062609</c:v>
                </c:pt>
                <c:pt idx="136">
                  <c:v>15.832932418591364</c:v>
                </c:pt>
                <c:pt idx="137">
                  <c:v>15.949371462771547</c:v>
                </c:pt>
                <c:pt idx="138">
                  <c:v>15.977179519315522</c:v>
                </c:pt>
                <c:pt idx="139">
                  <c:v>15.914235487652933</c:v>
                </c:pt>
                <c:pt idx="140">
                  <c:v>15.765296526793012</c:v>
                </c:pt>
                <c:pt idx="141">
                  <c:v>15.541315914779936</c:v>
                </c:pt>
                <c:pt idx="142">
                  <c:v>15.257959959631696</c:v>
                </c:pt>
                <c:pt idx="143">
                  <c:v>14.933716324844161</c:v>
                </c:pt>
                <c:pt idx="144">
                  <c:v>14.588023515328924</c:v>
                </c:pt>
                <c:pt idx="145">
                  <c:v>14.239716089796937</c:v>
                </c:pt>
                <c:pt idx="146">
                  <c:v>13.905949790320388</c:v>
                </c:pt>
                <c:pt idx="147">
                  <c:v>13.601579264591336</c:v>
                </c:pt>
                <c:pt idx="148">
                  <c:v>13.338901982078001</c:v>
                </c:pt>
                <c:pt idx="149">
                  <c:v>13.127643057108331</c:v>
                </c:pt>
                <c:pt idx="150">
                  <c:v>12.975065144529912</c:v>
                </c:pt>
                <c:pt idx="151">
                  <c:v>12.886119765039979</c:v>
                </c:pt>
                <c:pt idx="152">
                  <c:v>12.863586116939629</c:v>
                </c:pt>
                <c:pt idx="153">
                  <c:v>12.908158228395285</c:v>
                </c:pt>
                <c:pt idx="154">
                  <c:v>13.018464675281617</c:v>
                </c:pt>
                <c:pt idx="155">
                  <c:v>13.19102962127873</c:v>
                </c:pt>
                <c:pt idx="156">
                  <c:v>13.420160714937598</c:v>
                </c:pt>
                <c:pt idx="157">
                  <c:v>13.697806772089127</c:v>
                </c:pt>
                <c:pt idx="158">
                  <c:v>14.01340623417622</c:v>
                </c:pt>
                <c:pt idx="159">
                  <c:v>14.353815066314056</c:v>
                </c:pt>
                <c:pt idx="160">
                  <c:v>14.703376352584723</c:v>
                </c:pt>
                <c:pt idx="161">
                  <c:v>15.044292525475951</c:v>
                </c:pt>
                <c:pt idx="162">
                  <c:v>15.357378300704033</c:v>
                </c:pt>
                <c:pt idx="163">
                  <c:v>15.623304674557495</c:v>
                </c:pt>
                <c:pt idx="164">
                  <c:v>15.82427913292265</c:v>
                </c:pt>
                <c:pt idx="165">
                  <c:v>15.945963353030239</c:v>
                </c:pt>
                <c:pt idx="166">
                  <c:v>15.979290245638936</c:v>
                </c:pt>
                <c:pt idx="167">
                  <c:v>15.921717733036683</c:v>
                </c:pt>
                <c:pt idx="168">
                  <c:v>15.777601886992169</c:v>
                </c:pt>
                <c:pt idx="169">
                  <c:v>15.55756989790326</c:v>
                </c:pt>
                <c:pt idx="170">
                  <c:v>15.27706995469123</c:v>
                </c:pt>
                <c:pt idx="171">
                  <c:v>14.954494458182317</c:v>
                </c:pt>
                <c:pt idx="172">
                  <c:v>14.609287265929591</c:v>
                </c:pt>
                <c:pt idx="173">
                  <c:v>14.260373501154389</c:v>
                </c:pt>
                <c:pt idx="174">
                  <c:v>13.925042127235589</c:v>
                </c:pt>
                <c:pt idx="175">
                  <c:v>13.618306951148931</c:v>
                </c:pt>
                <c:pt idx="176">
                  <c:v>13.352627984378444</c:v>
                </c:pt>
                <c:pt idx="177">
                  <c:v>13.137888301332996</c:v>
                </c:pt>
                <c:pt idx="178">
                  <c:v>12.981498317512811</c:v>
                </c:pt>
                <c:pt idx="179">
                  <c:v>12.888545753322534</c:v>
                </c:pt>
                <c:pt idx="180">
                  <c:v>12.861938507844689</c:v>
                </c:pt>
                <c:pt idx="181">
                  <c:v>12.902495592729522</c:v>
                </c:pt>
                <c:pt idx="182">
                  <c:v>13.008972464564996</c:v>
                </c:pt>
                <c:pt idx="183">
                  <c:v>13.178019937020446</c:v>
                </c:pt>
                <c:pt idx="184">
                  <c:v>13.404083267739296</c:v>
                </c:pt>
                <c:pt idx="185">
                  <c:v>13.679254653282378</c:v>
                </c:pt>
                <c:pt idx="186">
                  <c:v>13.993125782330745</c:v>
                </c:pt>
                <c:pt idx="187">
                  <c:v>14.332697843598147</c:v>
                </c:pt>
                <c:pt idx="188">
                  <c:v>14.682452743328954</c:v>
                </c:pt>
                <c:pt idx="189">
                  <c:v>15.024689988561059</c:v>
                </c:pt>
                <c:pt idx="190">
                  <c:v>15.340263253509425</c:v>
                </c:pt>
                <c:pt idx="191">
                  <c:v>15.609792867220595</c:v>
                </c:pt>
                <c:pt idx="192">
                  <c:v>15.81531723325203</c:v>
                </c:pt>
                <c:pt idx="193">
                  <c:v>15.942223462817953</c:v>
                </c:pt>
                <c:pt idx="194">
                  <c:v>15.981068601676801</c:v>
                </c:pt>
                <c:pt idx="195">
                  <c:v>15.928892316075299</c:v>
                </c:pt>
                <c:pt idx="196">
                  <c:v>15.789647480822625</c:v>
                </c:pt>
                <c:pt idx="197">
                  <c:v>15.57362639366373</c:v>
                </c:pt>
                <c:pt idx="198">
                  <c:v>15.296055742048761</c:v>
                </c:pt>
                <c:pt idx="199">
                  <c:v>14.975220630456899</c:v>
                </c:pt>
                <c:pt idx="200">
                  <c:v>14.630569841887317</c:v>
                </c:pt>
                <c:pt idx="201">
                  <c:v>14.281110053616572</c:v>
                </c:pt>
                <c:pt idx="202">
                  <c:v>13.944266109049307</c:v>
                </c:pt>
                <c:pt idx="203">
                  <c:v>13.635207509703555</c:v>
                </c:pt>
                <c:pt idx="204">
                  <c:v>13.366559789301803</c:v>
                </c:pt>
                <c:pt idx="205">
                  <c:v>13.148361498060122</c:v>
                </c:pt>
                <c:pt idx="206">
                  <c:v>12.988172599167331</c:v>
                </c:pt>
                <c:pt idx="207">
                  <c:v>12.891217710385607</c:v>
                </c:pt>
                <c:pt idx="208">
                  <c:v>12.860535762509583</c:v>
                </c:pt>
                <c:pt idx="209">
                  <c:v>12.897068972078184</c:v>
                </c:pt>
                <c:pt idx="210">
                  <c:v>12.999697811686659</c:v>
                </c:pt>
                <c:pt idx="211">
                  <c:v>13.165203428484915</c:v>
                </c:pt>
                <c:pt idx="212">
                  <c:v>13.388166378835171</c:v>
                </c:pt>
                <c:pt idx="213">
                  <c:v>13.660821707369038</c:v>
                </c:pt>
                <c:pt idx="214">
                  <c:v>13.972911150897442</c:v>
                </c:pt>
                <c:pt idx="215">
                  <c:v>14.311587512126694</c:v>
                </c:pt>
                <c:pt idx="216">
                  <c:v>14.661468978932565</c:v>
                </c:pt>
                <c:pt idx="217">
                  <c:v>15.004958636188626</c:v>
                </c:pt>
                <c:pt idx="218">
                  <c:v>15.322952344213235</c:v>
                </c:pt>
                <c:pt idx="219">
                  <c:v>15.596021876531422</c:v>
                </c:pt>
                <c:pt idx="220">
                  <c:v>15.806051864888193</c:v>
                </c:pt>
                <c:pt idx="221">
                  <c:v>15.93815213284763</c:v>
                </c:pt>
                <c:pt idx="222">
                  <c:v>15.982513851923398</c:v>
                </c:pt>
                <c:pt idx="223">
                  <c:v>15.935757300438892</c:v>
                </c:pt>
                <c:pt idx="224">
                  <c:v>15.801429409030359</c:v>
                </c:pt>
                <c:pt idx="225">
                  <c:v>15.589483781833833</c:v>
                </c:pt>
                <c:pt idx="226">
                  <c:v>15.314912028917529</c:v>
                </c:pt>
                <c:pt idx="227">
                  <c:v>14.995891466227759</c:v>
                </c:pt>
                <c:pt idx="228">
                  <c:v>14.651867318653407</c:v>
                </c:pt>
                <c:pt idx="229">
                  <c:v>14.301924139261688</c:v>
                </c:pt>
                <c:pt idx="230">
                  <c:v>13.963619109147571</c:v>
                </c:pt>
                <c:pt idx="231">
                  <c:v>13.652280472145964</c:v>
                </c:pt>
                <c:pt idx="232">
                  <c:v>13.380695049949592</c:v>
                </c:pt>
                <c:pt idx="233">
                  <c:v>13.159061736190113</c:v>
                </c:pt>
                <c:pt idx="234">
                  <c:v>12.995087110147919</c:v>
                </c:pt>
                <c:pt idx="235">
                  <c:v>12.894136904036515</c:v>
                </c:pt>
                <c:pt idx="236">
                  <c:v>12.859377741812176</c:v>
                </c:pt>
                <c:pt idx="237">
                  <c:v>12.891878133436894</c:v>
                </c:pt>
                <c:pt idx="238">
                  <c:v>12.990642851440418</c:v>
                </c:pt>
                <c:pt idx="239">
                  <c:v>13.15258243366101</c:v>
                </c:pt>
                <c:pt idx="240">
                  <c:v>13.372410530759879</c:v>
                </c:pt>
                <c:pt idx="241">
                  <c:v>13.642508150889276</c:v>
                </c:pt>
                <c:pt idx="242">
                  <c:v>13.952767136184544</c:v>
                </c:pt>
                <c:pt idx="243">
                  <c:v>14.290489680103056</c:v>
                </c:pt>
                <c:pt idx="244">
                  <c:v>14.640431762751234</c:v>
                </c:pt>
                <c:pt idx="245">
                  <c:v>14.985104398046513</c:v>
                </c:pt>
                <c:pt idx="246">
                  <c:v>15.305448513238684</c:v>
                </c:pt>
                <c:pt idx="247">
                  <c:v>15.58199655217477</c:v>
                </c:pt>
                <c:pt idx="248">
                  <c:v>15.796481947041476</c:v>
                </c:pt>
                <c:pt idx="249">
                  <c:v>15.933749130458709</c:v>
                </c:pt>
                <c:pt idx="250">
                  <c:v>15.983624555092993</c:v>
                </c:pt>
                <c:pt idx="251">
                  <c:v>15.942311492463825</c:v>
                </c:pt>
                <c:pt idx="252">
                  <c:v>15.812945090868217</c:v>
                </c:pt>
                <c:pt idx="253">
                  <c:v>15.605134427770381</c:v>
                </c:pt>
                <c:pt idx="254">
                  <c:v>15.333634699318488</c:v>
                </c:pt>
                <c:pt idx="255">
                  <c:v>15.016502037780208</c:v>
                </c:pt>
                <c:pt idx="256">
                  <c:v>14.673173850153024</c:v>
                </c:pt>
                <c:pt idx="257">
                  <c:v>14.322811069632678</c:v>
                </c:pt>
                <c:pt idx="258">
                  <c:v>13.983098628046458</c:v>
                </c:pt>
                <c:pt idx="259">
                  <c:v>13.669522235541404</c:v>
                </c:pt>
                <c:pt idx="260">
                  <c:v>13.395032913318689</c:v>
                </c:pt>
                <c:pt idx="261">
                  <c:v>13.169987550371232</c:v>
                </c:pt>
                <c:pt idx="262">
                  <c:v>13.002243633920299</c:v>
                </c:pt>
                <c:pt idx="263">
                  <c:v>12.89730412168848</c:v>
                </c:pt>
                <c:pt idx="264">
                  <c:v>12.858466629209067</c:v>
                </c:pt>
                <c:pt idx="265">
                  <c:v>12.886924940188836</c:v>
                </c:pt>
                <c:pt idx="266">
                  <c:v>12.981809594372715</c:v>
                </c:pt>
                <c:pt idx="267">
                  <c:v>13.140157361356476</c:v>
                </c:pt>
                <c:pt idx="268">
                  <c:v>13.35681961740295</c:v>
                </c:pt>
                <c:pt idx="269">
                  <c:v>13.624318909932944</c:v>
                </c:pt>
                <c:pt idx="270">
                  <c:v>13.932696601212072</c:v>
                </c:pt>
                <c:pt idx="271">
                  <c:v>14.269406484732709</c:v>
                </c:pt>
                <c:pt idx="272">
                  <c:v>14.619344721231565</c:v>
                </c:pt>
                <c:pt idx="273">
                  <c:v>14.965130011559882</c:v>
                </c:pt>
                <c:pt idx="274">
                  <c:v>15.287755494159549</c:v>
                </c:pt>
                <c:pt idx="275">
                  <c:v>15.567719294741078</c:v>
                </c:pt>
                <c:pt idx="276">
                  <c:v>15.7866116403634</c:v>
                </c:pt>
                <c:pt idx="277">
                  <c:v>15.929016248283244</c:v>
                </c:pt>
                <c:pt idx="278">
                  <c:v>15.984399394239192</c:v>
                </c:pt>
                <c:pt idx="279">
                  <c:v>15.94855084424476</c:v>
                </c:pt>
                <c:pt idx="280">
                  <c:v>15.824190032328941</c:v>
                </c:pt>
                <c:pt idx="281">
                  <c:v>15.620576753576387</c:v>
                </c:pt>
                <c:pt idx="282">
                  <c:v>15.352218964599698</c:v>
                </c:pt>
                <c:pt idx="283">
                  <c:v>15.037048712622488</c:v>
                </c:pt>
                <c:pt idx="284">
                  <c:v>14.694487214157531</c:v>
                </c:pt>
                <c:pt idx="285">
                  <c:v>14.343767367598064</c:v>
                </c:pt>
                <c:pt idx="286">
                  <c:v>14.002702140381597</c:v>
                </c:pt>
                <c:pt idx="287">
                  <c:v>13.686931556674397</c:v>
                </c:pt>
                <c:pt idx="288">
                  <c:v>13.409571356953052</c:v>
                </c:pt>
                <c:pt idx="289">
                  <c:v>13.181138430246902</c:v>
                </c:pt>
                <c:pt idx="290">
                  <c:v>13.009639332465303</c:v>
                </c:pt>
                <c:pt idx="291">
                  <c:v>12.900717101298655</c:v>
                </c:pt>
                <c:pt idx="292">
                  <c:v>12.857801110174687</c:v>
                </c:pt>
                <c:pt idx="293">
                  <c:v>12.882209111004187</c:v>
                </c:pt>
                <c:pt idx="294">
                  <c:v>12.9731976818116</c:v>
                </c:pt>
                <c:pt idx="295">
                  <c:v>13.12793200361712</c:v>
                </c:pt>
                <c:pt idx="296">
                  <c:v>13.341396413355827</c:v>
                </c:pt>
                <c:pt idx="297">
                  <c:v>13.606255811024221</c:v>
                </c:pt>
                <c:pt idx="298">
                  <c:v>13.912702430538308</c:v>
                </c:pt>
                <c:pt idx="299">
                  <c:v>14.248342066651118</c:v>
                </c:pt>
                <c:pt idx="300">
                  <c:v>14.598211510119119</c:v>
                </c:pt>
                <c:pt idx="301">
                  <c:v>14.945039879062456</c:v>
                </c:pt>
                <c:pt idx="302">
                  <c:v>15.269877556277654</c:v>
                </c:pt>
                <c:pt idx="303">
                  <c:v>15.553193814663349</c:v>
                </c:pt>
                <c:pt idx="304">
                  <c:v>15.776442263756374</c:v>
                </c:pt>
                <c:pt idx="305">
                  <c:v>15.923953003848714</c:v>
                </c:pt>
                <c:pt idx="306">
                  <c:v>15.984838835897563</c:v>
                </c:pt>
                <c:pt idx="307">
                  <c:v>15.954472830273886</c:v>
                </c:pt>
                <c:pt idx="308">
                  <c:v>15.835161292675153</c:v>
                </c:pt>
                <c:pt idx="309">
                  <c:v>15.635805181714508</c:v>
                </c:pt>
                <c:pt idx="310">
                  <c:v>15.370660797199424</c:v>
                </c:pt>
                <c:pt idx="311">
                  <c:v>15.057526298953801</c:v>
                </c:pt>
                <c:pt idx="312">
                  <c:v>14.715802051485142</c:v>
                </c:pt>
                <c:pt idx="313">
                  <c:v>14.364789201810382</c:v>
                </c:pt>
                <c:pt idx="314">
                  <c:v>14.022425987494943</c:v>
                </c:pt>
                <c:pt idx="315">
                  <c:v>13.704506416883451</c:v>
                </c:pt>
                <c:pt idx="316">
                  <c:v>13.424308731243672</c:v>
                </c:pt>
                <c:pt idx="317">
                  <c:v>13.192512970170016</c:v>
                </c:pt>
                <c:pt idx="318">
                  <c:v>13.017274369152167</c:v>
                </c:pt>
                <c:pt idx="319">
                  <c:v>12.904377238886433</c:v>
                </c:pt>
                <c:pt idx="320">
                  <c:v>12.857381741254152</c:v>
                </c:pt>
                <c:pt idx="321">
                  <c:v>12.87773324207097</c:v>
                </c:pt>
                <c:pt idx="322">
                  <c:v>12.964810320247599</c:v>
                </c:pt>
                <c:pt idx="323">
                  <c:v>13.115907199378682</c:v>
                </c:pt>
                <c:pt idx="324">
                  <c:v>13.326141781435663</c:v>
                </c:pt>
                <c:pt idx="325">
                  <c:v>13.588321788617845</c:v>
                </c:pt>
                <c:pt idx="326">
                  <c:v>13.89278876694377</c:v>
                </c:pt>
                <c:pt idx="327">
                  <c:v>14.227301004507758</c:v>
                </c:pt>
                <c:pt idx="328">
                  <c:v>14.577035858549054</c:v>
                </c:pt>
                <c:pt idx="329">
                  <c:v>14.924838035000166</c:v>
                </c:pt>
                <c:pt idx="330">
                  <c:v>15.25181841113508</c:v>
                </c:pt>
                <c:pt idx="331">
                  <c:v>15.538423723515441</c:v>
                </c:pt>
                <c:pt idx="332">
                  <c:v>15.765977002360733</c:v>
                </c:pt>
                <c:pt idx="333">
                  <c:v>15.918562451465585</c:v>
                </c:pt>
                <c:pt idx="334">
                  <c:v>15.984942224658873</c:v>
                </c:pt>
                <c:pt idx="335">
                  <c:v>15.96007690645906</c:v>
                </c:pt>
                <c:pt idx="336">
                  <c:v>15.845854675218087</c:v>
                </c:pt>
                <c:pt idx="337">
                  <c:v>15.650815361036273</c:v>
                </c:pt>
                <c:pt idx="338">
                  <c:v>15.3889547200147</c:v>
                </c:pt>
                <c:pt idx="339">
                  <c:v>15.077930451391641</c:v>
                </c:pt>
                <c:pt idx="340">
                  <c:v>14.737115872572257</c:v>
                </c:pt>
                <c:pt idx="341">
                  <c:v>14.385874753403117</c:v>
                </c:pt>
                <c:pt idx="342">
                  <c:v>14.042267340318677</c:v>
                </c:pt>
                <c:pt idx="343">
                  <c:v>13.722243245256891</c:v>
                </c:pt>
                <c:pt idx="344">
                  <c:v>13.439244149617078</c:v>
                </c:pt>
                <c:pt idx="345">
                  <c:v>13.204109747049344</c:v>
                </c:pt>
                <c:pt idx="346">
                  <c:v>13.025148543717462</c:v>
                </c:pt>
                <c:pt idx="347">
                  <c:v>12.908285348318074</c:v>
                </c:pt>
                <c:pt idx="348">
                  <c:v>12.857209833156995</c:v>
                </c:pt>
                <c:pt idx="349">
                  <c:v>12.873496100041629</c:v>
                </c:pt>
                <c:pt idx="350">
                  <c:v>12.956647115270876</c:v>
                </c:pt>
                <c:pt idx="351">
                  <c:v>13.104084035307825</c:v>
                </c:pt>
                <c:pt idx="352">
                  <c:v>13.311058498887803</c:v>
                </c:pt>
                <c:pt idx="353">
                  <c:v>13.570519552374629</c:v>
                </c:pt>
                <c:pt idx="354">
                  <c:v>13.872958936488079</c:v>
                </c:pt>
                <c:pt idx="355">
                  <c:v>14.206285974859565</c:v>
                </c:pt>
                <c:pt idx="356">
                  <c:v>14.555822691366989</c:v>
                </c:pt>
                <c:pt idx="357">
                  <c:v>14.90452975377595</c:v>
                </c:pt>
                <c:pt idx="358">
                  <c:v>15.233582374513798</c:v>
                </c:pt>
                <c:pt idx="359">
                  <c:v>15.523411065707659</c:v>
                </c:pt>
                <c:pt idx="360">
                  <c:v>15.755217108316888</c:v>
                </c:pt>
                <c:pt idx="361">
                  <c:v>15.912843405010666</c:v>
                </c:pt>
                <c:pt idx="362">
                  <c:v>15.9847085204487</c:v>
                </c:pt>
                <c:pt idx="363">
                  <c:v>15.965360453771893</c:v>
                </c:pt>
                <c:pt idx="364">
                  <c:v>15.856267658690133</c:v>
                </c:pt>
                <c:pt idx="365">
                  <c:v>15.665604988702851</c:v>
                </c:pt>
                <c:pt idx="366">
                  <c:v>15.407097997120726</c:v>
                </c:pt>
                <c:pt idx="367">
                  <c:v>15.098256089590768</c:v>
                </c:pt>
                <c:pt idx="368">
                  <c:v>14.758422648347246</c:v>
                </c:pt>
                <c:pt idx="369">
                  <c:v>14.407018331223981</c:v>
                </c:pt>
                <c:pt idx="370">
                  <c:v>14.062224543647826</c:v>
                </c:pt>
                <c:pt idx="371">
                  <c:v>13.740140839323097</c:v>
                </c:pt>
                <c:pt idx="372">
                  <c:v>13.454375233849257</c:v>
                </c:pt>
                <c:pt idx="373">
                  <c:v>13.215928888645768</c:v>
                </c:pt>
                <c:pt idx="374">
                  <c:v>13.03326084613936</c:v>
                </c:pt>
                <c:pt idx="375">
                  <c:v>12.912438627629065</c:v>
                </c:pt>
                <c:pt idx="376">
                  <c:v>12.857286215365678</c:v>
                </c:pt>
                <c:pt idx="377">
                  <c:v>12.869500012777619</c:v>
                </c:pt>
                <c:pt idx="378">
                  <c:v>12.948710789479037</c:v>
                </c:pt>
                <c:pt idx="379">
                  <c:v>13.092465149757473</c:v>
                </c:pt>
                <c:pt idx="380">
                  <c:v>13.296148579054078</c:v>
                </c:pt>
                <c:pt idx="381">
                  <c:v>13.552852506239196</c:v>
                </c:pt>
                <c:pt idx="382">
                  <c:v>13.85321638015971</c:v>
                </c:pt>
                <c:pt idx="383">
                  <c:v>14.185302051644678</c:v>
                </c:pt>
                <c:pt idx="384">
                  <c:v>14.534575471015671</c:v>
                </c:pt>
                <c:pt idx="385">
                  <c:v>14.884118011924894</c:v>
                </c:pt>
                <c:pt idx="386">
                  <c:v>15.215173233157611</c:v>
                </c:pt>
                <c:pt idx="387">
                  <c:v>15.508161013522004</c:v>
                </c:pt>
                <c:pt idx="388">
                  <c:v>15.744165702940968</c:v>
                </c:pt>
                <c:pt idx="389">
                  <c:v>15.906798807115994</c:v>
                </c:pt>
                <c:pt idx="390">
                  <c:v>15.98413786609021</c:v>
                </c:pt>
                <c:pt idx="391">
                  <c:v>15.970321127188877</c:v>
                </c:pt>
                <c:pt idx="392">
                  <c:v>15.86639757501578</c:v>
                </c:pt>
                <c:pt idx="393">
                  <c:v>15.680167629585258</c:v>
                </c:pt>
                <c:pt idx="394">
                  <c:v>15.425083938174692</c:v>
                </c:pt>
                <c:pt idx="395">
                  <c:v>15.118500178264384</c:v>
                </c:pt>
                <c:pt idx="396">
                  <c:v>14.779719591217804</c:v>
                </c:pt>
                <c:pt idx="397">
                  <c:v>14.428217799335247</c:v>
                </c:pt>
                <c:pt idx="398">
                  <c:v>14.082292836000066</c:v>
                </c:pt>
                <c:pt idx="399">
                  <c:v>13.758196426701973</c:v>
                </c:pt>
                <c:pt idx="400">
                  <c:v>13.46970066872341</c:v>
                </c:pt>
                <c:pt idx="401">
                  <c:v>13.227967707090595</c:v>
                </c:pt>
                <c:pt idx="402">
                  <c:v>13.041611363678639</c:v>
                </c:pt>
                <c:pt idx="403">
                  <c:v>12.916839617857377</c:v>
                </c:pt>
                <c:pt idx="404">
                  <c:v>12.857609121460095</c:v>
                </c:pt>
                <c:pt idx="405">
                  <c:v>12.865745929210391</c:v>
                </c:pt>
                <c:pt idx="406">
                  <c:v>12.941001358241037</c:v>
                </c:pt>
                <c:pt idx="407">
                  <c:v>13.081051264222124</c:v>
                </c:pt>
                <c:pt idx="408">
                  <c:v>13.281414474811763</c:v>
                </c:pt>
                <c:pt idx="409">
                  <c:v>13.535322921936654</c:v>
                </c:pt>
                <c:pt idx="410">
                  <c:v>13.833563335621175</c:v>
                </c:pt>
                <c:pt idx="411">
                  <c:v>14.164350836102404</c:v>
                </c:pt>
                <c:pt idx="412">
                  <c:v>14.513299239646324</c:v>
                </c:pt>
                <c:pt idx="413">
                  <c:v>14.863608133841035</c:v>
                </c:pt>
                <c:pt idx="414">
                  <c:v>15.196596132157556</c:v>
                </c:pt>
                <c:pt idx="415">
                  <c:v>15.492675184003831</c:v>
                </c:pt>
                <c:pt idx="416">
                  <c:v>15.73282554454166</c:v>
                </c:pt>
                <c:pt idx="417">
                  <c:v>15.900428147673393</c:v>
                </c:pt>
                <c:pt idx="418">
                  <c:v>15.983228635912473</c:v>
                </c:pt>
                <c:pt idx="419">
                  <c:v>15.974957912482054</c:v>
                </c:pt>
                <c:pt idx="420">
                  <c:v>15.876239708938398</c:v>
                </c:pt>
                <c:pt idx="421">
                  <c:v>15.694500655573844</c:v>
                </c:pt>
                <c:pt idx="422">
                  <c:v>15.442909194169726</c:v>
                </c:pt>
                <c:pt idx="423">
                  <c:v>15.13865738210216</c:v>
                </c:pt>
                <c:pt idx="424">
                  <c:v>14.801001969697731</c:v>
                </c:pt>
                <c:pt idx="425">
                  <c:v>14.449469534681192</c:v>
                </c:pt>
                <c:pt idx="426">
                  <c:v>14.102469845034866</c:v>
                </c:pt>
                <c:pt idx="427">
                  <c:v>13.776407993115999</c:v>
                </c:pt>
                <c:pt idx="428">
                  <c:v>13.485218349006036</c:v>
                </c:pt>
                <c:pt idx="429">
                  <c:v>13.240226307709207</c:v>
                </c:pt>
                <c:pt idx="430">
                  <c:v>13.050198252646043</c:v>
                </c:pt>
                <c:pt idx="431">
                  <c:v>12.921486576846078</c:v>
                </c:pt>
                <c:pt idx="432">
                  <c:v>12.85818077002245</c:v>
                </c:pt>
                <c:pt idx="433">
                  <c:v>12.862233321017838</c:v>
                </c:pt>
                <c:pt idx="434">
                  <c:v>12.933521056970312</c:v>
                </c:pt>
                <c:pt idx="435">
                  <c:v>13.069845784637733</c:v>
                </c:pt>
                <c:pt idx="436">
                  <c:v>13.266858893118235</c:v>
                </c:pt>
                <c:pt idx="437">
                  <c:v>13.517932725862124</c:v>
                </c:pt>
                <c:pt idx="438">
                  <c:v>13.814003312331605</c:v>
                </c:pt>
                <c:pt idx="439">
                  <c:v>14.143438645587274</c:v>
                </c:pt>
                <c:pt idx="440">
                  <c:v>14.491997153673196</c:v>
                </c:pt>
                <c:pt idx="441">
                  <c:v>14.843003600929542</c:v>
                </c:pt>
                <c:pt idx="442">
                  <c:v>15.177852927768521</c:v>
                </c:pt>
                <c:pt idx="443">
                  <c:v>15.476959625893915</c:v>
                </c:pt>
                <c:pt idx="444">
                  <c:v>15.721198465133892</c:v>
                </c:pt>
                <c:pt idx="445">
                  <c:v>15.893734261087429</c:v>
                </c:pt>
                <c:pt idx="446">
                  <c:v>15.981981170592437</c:v>
                </c:pt>
                <c:pt idx="447">
                  <c:v>15.979267441274079</c:v>
                </c:pt>
                <c:pt idx="448">
                  <c:v>15.885792712230101</c:v>
                </c:pt>
                <c:pt idx="449">
                  <c:v>15.708600009301108</c:v>
                </c:pt>
                <c:pt idx="450">
                  <c:v>15.460569485959343</c:v>
                </c:pt>
                <c:pt idx="451">
                  <c:v>15.158723150233753</c:v>
                </c:pt>
                <c:pt idx="452">
                  <c:v>14.822265529992311</c:v>
                </c:pt>
                <c:pt idx="453">
                  <c:v>14.47076796868277</c:v>
                </c:pt>
                <c:pt idx="454">
                  <c:v>14.122753273701029</c:v>
                </c:pt>
                <c:pt idx="455">
                  <c:v>13.794773217106236</c:v>
                </c:pt>
                <c:pt idx="456">
                  <c:v>13.500926668644736</c:v>
                </c:pt>
                <c:pt idx="457">
                  <c:v>13.252702846561606</c:v>
                </c:pt>
                <c:pt idx="458">
                  <c:v>13.059022334899659</c:v>
                </c:pt>
                <c:pt idx="459">
                  <c:v>12.92638053360756</c:v>
                </c:pt>
                <c:pt idx="460">
                  <c:v>12.859000902069463</c:v>
                </c:pt>
                <c:pt idx="461">
                  <c:v>12.858963200717328</c:v>
                </c:pt>
                <c:pt idx="462">
                  <c:v>12.92627019639056</c:v>
                </c:pt>
                <c:pt idx="463">
                  <c:v>13.058849073178719</c:v>
                </c:pt>
                <c:pt idx="464">
                  <c:v>13.252483508150057</c:v>
                </c:pt>
                <c:pt idx="465">
                  <c:v>13.500685377999647</c:v>
                </c:pt>
                <c:pt idx="466">
                  <c:v>13.794540575764159</c:v>
                </c:pt>
                <c:pt idx="467">
                  <c:v>14.12256721135855</c:v>
                </c:pt>
                <c:pt idx="468">
                  <c:v>14.47067280235974</c:v>
                </c:pt>
                <c:pt idx="469">
                  <c:v>14.822309057145915</c:v>
                </c:pt>
                <c:pt idx="470">
                  <c:v>15.158949619807705</c:v>
                </c:pt>
                <c:pt idx="471">
                  <c:v>15.461015962628615</c:v>
                </c:pt>
                <c:pt idx="472">
                  <c:v>15.709287499902016</c:v>
                </c:pt>
                <c:pt idx="473">
                  <c:v>15.886718100573647</c:v>
                </c:pt>
                <c:pt idx="474">
                  <c:v>15.980396532005832</c:v>
                </c:pt>
                <c:pt idx="475">
                  <c:v>15.983249378775517</c:v>
                </c:pt>
                <c:pt idx="476">
                  <c:v>15.895052145503701</c:v>
                </c:pt>
                <c:pt idx="477">
                  <c:v>15.722460613258969</c:v>
                </c:pt>
                <c:pt idx="478">
                  <c:v>15.47805910083475</c:v>
                </c:pt>
                <c:pt idx="479">
                  <c:v>15.178692681667096</c:v>
                </c:pt>
                <c:pt idx="480">
                  <c:v>14.843507272376931</c:v>
                </c:pt>
                <c:pt idx="481">
                  <c:v>14.492111530713036</c:v>
                </c:pt>
                <c:pt idx="482">
                  <c:v>14.143138420636717</c:v>
                </c:pt>
                <c:pt idx="483">
                  <c:v>13.813289324254578</c:v>
                </c:pt>
                <c:pt idx="484">
                  <c:v>13.516824313716787</c:v>
                </c:pt>
                <c:pt idx="485">
                  <c:v>13.26539573021936</c:v>
                </c:pt>
                <c:pt idx="486">
                  <c:v>13.068081273642496</c:v>
                </c:pt>
                <c:pt idx="487">
                  <c:v>12.931520021688337</c:v>
                </c:pt>
                <c:pt idx="488">
                  <c:v>12.860069442205551</c:v>
                </c:pt>
                <c:pt idx="489">
                  <c:v>12.855936435147173</c:v>
                </c:pt>
                <c:pt idx="490">
                  <c:v>12.919249516144518</c:v>
                </c:pt>
                <c:pt idx="491">
                  <c:v>13.048062503960965</c:v>
                </c:pt>
                <c:pt idx="492">
                  <c:v>13.238289906995416</c:v>
                </c:pt>
                <c:pt idx="493">
                  <c:v>13.483583634410527</c:v>
                </c:pt>
                <c:pt idx="494">
                  <c:v>13.775176700560996</c:v>
                </c:pt>
                <c:pt idx="495">
                  <c:v>14.101740582180733</c:v>
                </c:pt>
                <c:pt idx="496">
                  <c:v>14.449331806998341</c:v>
                </c:pt>
                <c:pt idx="497">
                  <c:v>14.801528050533506</c:v>
                </c:pt>
                <c:pt idx="498">
                  <c:v>15.139889758842576</c:v>
                </c:pt>
                <c:pt idx="499">
                  <c:v>15.444848517747857</c:v>
                </c:pt>
                <c:pt idx="500">
                  <c:v>15.697096118606513</c:v>
                </c:pt>
                <c:pt idx="501">
                  <c:v>15.879380698730587</c:v>
                </c:pt>
                <c:pt idx="502">
                  <c:v>15.97847322964069</c:v>
                </c:pt>
                <c:pt idx="503">
                  <c:v>15.986901815911414</c:v>
                </c:pt>
                <c:pt idx="504">
                  <c:v>15.904016019991001</c:v>
                </c:pt>
                <c:pt idx="505">
                  <c:v>15.736079756752048</c:v>
                </c:pt>
                <c:pt idx="506">
                  <c:v>15.495375498106918</c:v>
                </c:pt>
                <c:pt idx="507">
                  <c:v>15.198562304482758</c:v>
                </c:pt>
                <c:pt idx="508">
                  <c:v>14.864720677630144</c:v>
                </c:pt>
                <c:pt idx="509">
                  <c:v>14.51349554152706</c:v>
                </c:pt>
                <c:pt idx="510">
                  <c:v>14.163623432266554</c:v>
                </c:pt>
                <c:pt idx="511">
                  <c:v>13.831953256639434</c:v>
                </c:pt>
                <c:pt idx="512">
                  <c:v>13.5329080290179</c:v>
                </c:pt>
                <c:pt idx="513">
                  <c:v>13.278304579012064</c:v>
                </c:pt>
                <c:pt idx="514">
                  <c:v>13.077375060950388</c:v>
                </c:pt>
                <c:pt idx="515">
                  <c:v>12.936904443793445</c:v>
                </c:pt>
                <c:pt idx="516">
                  <c:v>12.86138628484238</c:v>
                </c:pt>
                <c:pt idx="517">
                  <c:v>12.853153981587026</c:v>
                </c:pt>
                <c:pt idx="518">
                  <c:v>12.912461522290393</c:v>
                </c:pt>
                <c:pt idx="519">
                  <c:v>13.037488325497506</c:v>
                </c:pt>
                <c:pt idx="520">
                  <c:v>13.224280551711207</c:v>
                </c:pt>
                <c:pt idx="521">
                  <c:v>13.466629411115965</c:v>
                </c:pt>
                <c:pt idx="522">
                  <c:v>13.755915283777989</c:v>
                </c:pt>
                <c:pt idx="523">
                  <c:v>14.080962907074504</c:v>
                </c:pt>
                <c:pt idx="524">
                  <c:v>14.427976282529892</c:v>
                </c:pt>
                <c:pt idx="525">
                  <c:v>14.780665367313048</c:v>
                </c:pt>
                <c:pt idx="526">
                  <c:v>15.12067735850983</c:v>
                </c:pt>
                <c:pt idx="527">
                  <c:v>15.428461021539864</c:v>
                </c:pt>
                <c:pt idx="528">
                  <c:v>15.684626860487176</c:v>
                </c:pt>
                <c:pt idx="529">
                  <c:v>15.871723366122671</c:v>
                </c:pt>
                <c:pt idx="530">
                  <c:v>15.976211877043834</c:v>
                </c:pt>
                <c:pt idx="531">
                  <c:v>15.99022384803677</c:v>
                </c:pt>
                <c:pt idx="532">
                  <c:v>15.912680422485627</c:v>
                </c:pt>
                <c:pt idx="533">
                  <c:v>15.749452267773535</c:v>
                </c:pt>
                <c:pt idx="534">
                  <c:v>15.512512596845051</c:v>
                </c:pt>
                <c:pt idx="535">
                  <c:v>15.218326915489175</c:v>
                </c:pt>
                <c:pt idx="536">
                  <c:v>14.885903614777044</c:v>
                </c:pt>
                <c:pt idx="537">
                  <c:v>14.534915769977991</c:v>
                </c:pt>
                <c:pt idx="538">
                  <c:v>14.184205669042692</c:v>
                </c:pt>
                <c:pt idx="539">
                  <c:v>13.850762687631571</c:v>
                </c:pt>
                <c:pt idx="540">
                  <c:v>13.549176922558832</c:v>
                </c:pt>
                <c:pt idx="541">
                  <c:v>13.291427510272662</c:v>
                </c:pt>
                <c:pt idx="542">
                  <c:v>13.086903323861554</c:v>
                </c:pt>
                <c:pt idx="543">
                  <c:v>12.94253574707048</c:v>
                </c:pt>
                <c:pt idx="544">
                  <c:v>12.862952528737184</c:v>
                </c:pt>
                <c:pt idx="545">
                  <c:v>12.850616650269124</c:v>
                </c:pt>
                <c:pt idx="546">
                  <c:v>12.905906911232565</c:v>
                </c:pt>
                <c:pt idx="547">
                  <c:v>13.027128670074868</c:v>
                </c:pt>
                <c:pt idx="548">
                  <c:v>13.210457809237111</c:v>
                </c:pt>
                <c:pt idx="549">
                  <c:v>13.449826279207956</c:v>
                </c:pt>
                <c:pt idx="550">
                  <c:v>13.736759901459788</c:v>
                </c:pt>
                <c:pt idx="551">
                  <c:v>14.060236414548383</c:v>
                </c:pt>
                <c:pt idx="552">
                  <c:v>14.406611970401348</c:v>
                </c:pt>
                <c:pt idx="553">
                  <c:v>14.759725430610978</c:v>
                </c:pt>
                <c:pt idx="554">
                  <c:v>15.101316471198466</c:v>
                </c:pt>
                <c:pt idx="555">
                  <c:v>15.41185659730785</c:v>
                </c:pt>
                <c:pt idx="556">
                  <c:v>15.671881025269796</c:v>
                </c:pt>
                <c:pt idx="557">
                  <c:v>15.863748148420504</c:v>
                </c:pt>
                <c:pt idx="558">
                  <c:v>15.973612426389183</c:v>
                </c:pt>
                <c:pt idx="559">
                  <c:v>15.993211884951828</c:v>
                </c:pt>
                <c:pt idx="560">
                  <c:v>15.921043170410742</c:v>
                </c:pt>
                <c:pt idx="561">
                  <c:v>15.76257498708412</c:v>
                </c:pt>
                <c:pt idx="562">
                  <c:v>15.529466339366547</c:v>
                </c:pt>
                <c:pt idx="563">
                  <c:v>15.237981377364326</c:v>
                </c:pt>
                <c:pt idx="564">
                  <c:v>14.907049696183405</c:v>
                </c:pt>
                <c:pt idx="565">
                  <c:v>14.556369236190131</c:v>
                </c:pt>
                <c:pt idx="566">
                  <c:v>14.204879816930459</c:v>
                </c:pt>
                <c:pt idx="567">
                  <c:v>13.869716469774525</c:v>
                </c:pt>
                <c:pt idx="568">
                  <c:v>13.565628899814328</c:v>
                </c:pt>
                <c:pt idx="569">
                  <c:v>13.304762898230722</c:v>
                </c:pt>
                <c:pt idx="570">
                  <c:v>13.096664781136898</c:v>
                </c:pt>
                <c:pt idx="571">
                  <c:v>12.948411260200526</c:v>
                </c:pt>
                <c:pt idx="572">
                  <c:v>12.864767556133977</c:v>
                </c:pt>
                <c:pt idx="573">
                  <c:v>12.848324558144762</c:v>
                </c:pt>
                <c:pt idx="574">
                  <c:v>12.899586242166899</c:v>
                </c:pt>
                <c:pt idx="575">
                  <c:v>13.016983071546948</c:v>
                </c:pt>
                <c:pt idx="576">
                  <c:v>13.196823623781492</c:v>
                </c:pt>
                <c:pt idx="577">
                  <c:v>13.433175403617209</c:v>
                </c:pt>
                <c:pt idx="578">
                  <c:v>13.717713803762276</c:v>
                </c:pt>
                <c:pt idx="579">
                  <c:v>14.039566881295141</c:v>
                </c:pt>
                <c:pt idx="580">
                  <c:v>14.385240700096524</c:v>
                </c:pt>
                <c:pt idx="581">
                  <c:v>14.738711941158646</c:v>
                </c:pt>
                <c:pt idx="582">
                  <c:v>15.081811552613885</c:v>
                </c:pt>
                <c:pt idx="583">
                  <c:v>15.395040132445333</c:v>
                </c:pt>
                <c:pt idx="584">
                  <c:v>15.65886401817448</c:v>
                </c:pt>
                <c:pt idx="585">
                  <c:v>15.855457828787074</c:v>
                </c:pt>
                <c:pt idx="586">
                  <c:v>15.970674767795959</c:v>
                </c:pt>
                <c:pt idx="587">
                  <c:v>15.995867260199629</c:v>
                </c:pt>
                <c:pt idx="588">
                  <c:v>15.929101067336008</c:v>
                </c:pt>
                <c:pt idx="589">
                  <c:v>15.775444755437446</c:v>
                </c:pt>
                <c:pt idx="590">
                  <c:v>15.546232715995735</c:v>
                </c:pt>
                <c:pt idx="591">
                  <c:v>15.257521884883078</c:v>
                </c:pt>
                <c:pt idx="592">
                  <c:v>14.928155778690046</c:v>
                </c:pt>
                <c:pt idx="593">
                  <c:v>14.577852185363442</c:v>
                </c:pt>
                <c:pt idx="594">
                  <c:v>14.225644480216104</c:v>
                </c:pt>
                <c:pt idx="595">
                  <c:v>13.888810768223346</c:v>
                </c:pt>
                <c:pt idx="596">
                  <c:v>13.582262647964793</c:v>
                </c:pt>
                <c:pt idx="597">
                  <c:v>13.318309966552881</c:v>
                </c:pt>
                <c:pt idx="598">
                  <c:v>13.106658913725513</c:v>
                </c:pt>
                <c:pt idx="599">
                  <c:v>12.954531866290916</c:v>
                </c:pt>
                <c:pt idx="600">
                  <c:v>12.866832071735647</c:v>
                </c:pt>
                <c:pt idx="601">
                  <c:v>12.846278126078445</c:v>
                </c:pt>
                <c:pt idx="602">
                  <c:v>12.893500500635586</c:v>
                </c:pt>
                <c:pt idx="603">
                  <c:v>13.007054757028536</c:v>
                </c:pt>
                <c:pt idx="604">
                  <c:v>13.183380101656866</c:v>
                </c:pt>
                <c:pt idx="605">
                  <c:v>13.416680747878285</c:v>
                </c:pt>
                <c:pt idx="606">
                  <c:v>13.698778687994466</c:v>
                </c:pt>
                <c:pt idx="607">
                  <c:v>14.018956217100678</c:v>
                </c:pt>
                <c:pt idx="608">
                  <c:v>14.363868698797031</c:v>
                </c:pt>
                <c:pt idx="609">
                  <c:v>14.71762902668198</c:v>
                </c:pt>
                <c:pt idx="610">
                  <c:v>15.062166793662307</c:v>
                </c:pt>
                <c:pt idx="611">
                  <c:v>15.378015214057717</c:v>
                </c:pt>
                <c:pt idx="612">
                  <c:v>15.645578224605737</c:v>
                </c:pt>
                <c:pt idx="613">
                  <c:v>15.846852792508528</c:v>
                </c:pt>
                <c:pt idx="614">
                  <c:v>15.9674004348231</c:v>
                </c:pt>
                <c:pt idx="615">
                  <c:v>15.998187051031676</c:v>
                </c:pt>
                <c:pt idx="616">
                  <c:v>15.936852317978376</c:v>
                </c:pt>
                <c:pt idx="617">
                  <c:v>15.788056843512949</c:v>
                </c:pt>
                <c:pt idx="618">
                  <c:v>15.562806422470098</c:v>
                </c:pt>
                <c:pt idx="619">
                  <c:v>15.276944628181273</c:v>
                </c:pt>
                <c:pt idx="620">
                  <c:v>14.949217513219907</c:v>
                </c:pt>
                <c:pt idx="621">
                  <c:v>14.599358998996316</c:v>
                </c:pt>
                <c:pt idx="622">
                  <c:v>14.246495204416245</c:v>
                </c:pt>
                <c:pt idx="623">
                  <c:v>13.908042166552729</c:v>
                </c:pt>
                <c:pt idx="624">
                  <c:v>13.599074570771977</c:v>
                </c:pt>
                <c:pt idx="625">
                  <c:v>13.332067068169181</c:v>
                </c:pt>
                <c:pt idx="626">
                  <c:v>13.116884497152506</c:v>
                </c:pt>
                <c:pt idx="627">
                  <c:v>12.960897076179299</c:v>
                </c:pt>
                <c:pt idx="628">
                  <c:v>12.869145729542918</c:v>
                </c:pt>
                <c:pt idx="629">
                  <c:v>12.844479194235186</c:v>
                </c:pt>
                <c:pt idx="630">
                  <c:v>12.887651316878427</c:v>
                </c:pt>
                <c:pt idx="631">
                  <c:v>12.997345140094163</c:v>
                </c:pt>
                <c:pt idx="632">
                  <c:v>13.170128394005483</c:v>
                </c:pt>
                <c:pt idx="633">
                  <c:v>13.400344277376014</c:v>
                </c:pt>
                <c:pt idx="634">
                  <c:v>13.679958636989035</c:v>
                </c:pt>
                <c:pt idx="635">
                  <c:v>13.99840795663132</c:v>
                </c:pt>
                <c:pt idx="636">
                  <c:v>14.342498708209543</c:v>
                </c:pt>
                <c:pt idx="637">
                  <c:v>14.696481705725601</c:v>
                </c:pt>
                <c:pt idx="638">
                  <c:v>15.042386658579659</c:v>
                </c:pt>
                <c:pt idx="639">
                  <c:v>15.360784765685519</c:v>
                </c:pt>
                <c:pt idx="640">
                  <c:v>15.632025344611153</c:v>
                </c:pt>
                <c:pt idx="641">
                  <c:v>15.837935276852741</c:v>
                </c:pt>
                <c:pt idx="642">
                  <c:v>15.96378840974085</c:v>
                </c:pt>
                <c:pt idx="643">
                  <c:v>16.000170304153112</c:v>
                </c:pt>
                <c:pt idx="644">
                  <c:v>15.944293519323328</c:v>
                </c:pt>
                <c:pt idx="645">
                  <c:v>15.800408415942483</c:v>
                </c:pt>
                <c:pt idx="646">
                  <c:v>15.579184372381738</c:v>
                </c:pt>
                <c:pt idx="647">
                  <c:v>15.2962430410937</c:v>
                </c:pt>
                <c:pt idx="648">
                  <c:v>14.970231088637664</c:v>
                </c:pt>
                <c:pt idx="649">
                  <c:v>14.620888016256199</c:v>
                </c:pt>
                <c:pt idx="650">
                  <c:v>14.267428717211404</c:v>
                </c:pt>
                <c:pt idx="651">
                  <c:v>13.927409220077289</c:v>
                </c:pt>
                <c:pt idx="652">
                  <c:v>13.616063715454874</c:v>
                </c:pt>
                <c:pt idx="653">
                  <c:v>13.346032620317184</c:v>
                </c:pt>
                <c:pt idx="654">
                  <c:v>13.127339849178405</c:v>
                </c:pt>
                <c:pt idx="655">
                  <c:v>12.967506821557949</c:v>
                </c:pt>
                <c:pt idx="656">
                  <c:v>12.871708388963876</c:v>
                </c:pt>
                <c:pt idx="657">
                  <c:v>12.842926676825599</c:v>
                </c:pt>
                <c:pt idx="658">
                  <c:v>12.882038845166644</c:v>
                </c:pt>
                <c:pt idx="659">
                  <c:v>12.987854389705463</c:v>
                </c:pt>
                <c:pt idx="660">
                  <c:v>13.157070869829813</c:v>
                </c:pt>
                <c:pt idx="661">
                  <c:v>13.38416727954918</c:v>
                </c:pt>
                <c:pt idx="662">
                  <c:v>13.661256573769954</c:v>
                </c:pt>
                <c:pt idx="663">
                  <c:v>13.977925671999186</c:v>
                </c:pt>
                <c:pt idx="664">
                  <c:v>14.321135859179774</c:v>
                </c:pt>
                <c:pt idx="665">
                  <c:v>14.675272616262287</c:v>
                </c:pt>
                <c:pt idx="666">
                  <c:v>15.022474651222602</c:v>
                </c:pt>
                <c:pt idx="667">
                  <c:v>15.343353976986808</c:v>
                </c:pt>
                <c:pt idx="668">
                  <c:v>15.618209061104048</c:v>
                </c:pt>
                <c:pt idx="669">
                  <c:v>15.828707147642467</c:v>
                </c:pt>
                <c:pt idx="670">
                  <c:v>15.95984075000241</c:v>
                </c:pt>
                <c:pt idx="671">
                  <c:v>16.001816929757112</c:v>
                </c:pt>
                <c:pt idx="672">
                  <c:v>15.951422472710327</c:v>
                </c:pt>
                <c:pt idx="673">
                  <c:v>15.812494729232135</c:v>
                </c:pt>
                <c:pt idx="674">
                  <c:v>15.595361760106668</c:v>
                </c:pt>
                <c:pt idx="675">
                  <c:v>15.315414264715811</c:v>
                </c:pt>
                <c:pt idx="676">
                  <c:v>14.991190718804672</c:v>
                </c:pt>
                <c:pt idx="677">
                  <c:v>14.642433688886895</c:v>
                </c:pt>
                <c:pt idx="678">
                  <c:v>14.28844298427917</c:v>
                </c:pt>
                <c:pt idx="679">
                  <c:v>13.946908520518278</c:v>
                </c:pt>
                <c:pt idx="680">
                  <c:v>13.633227655937855</c:v>
                </c:pt>
                <c:pt idx="681">
                  <c:v>13.360205746032022</c:v>
                </c:pt>
                <c:pt idx="682">
                  <c:v>13.138026290735329</c:v>
                </c:pt>
                <c:pt idx="683">
                  <c:v>12.974359101799614</c:v>
                </c:pt>
                <c:pt idx="684">
                  <c:v>12.874520877736325</c:v>
                </c:pt>
                <c:pt idx="685">
                  <c:v>12.841621571399916</c:v>
                </c:pt>
                <c:pt idx="686">
                  <c:v>12.876664783982315</c:v>
                </c:pt>
                <c:pt idx="687">
                  <c:v>12.978585348374351</c:v>
                </c:pt>
                <c:pt idx="688">
                  <c:v>13.144209537239584</c:v>
                </c:pt>
                <c:pt idx="689">
                  <c:v>13.36815366560435</c:v>
                </c:pt>
                <c:pt idx="690">
                  <c:v>13.642675479351727</c:v>
                </c:pt>
                <c:pt idx="691">
                  <c:v>13.957512591380494</c:v>
                </c:pt>
                <c:pt idx="692">
                  <c:v>14.299781050326999</c:v>
                </c:pt>
                <c:pt idx="693">
                  <c:v>14.654007653635935</c:v>
                </c:pt>
                <c:pt idx="694">
                  <c:v>15.00243574682489</c:v>
                </c:pt>
                <c:pt idx="695">
                  <c:v>15.32572580042156</c:v>
                </c:pt>
                <c:pt idx="696">
                  <c:v>15.604134182906833</c:v>
                </c:pt>
                <c:pt idx="697">
                  <c:v>15.819170889096661</c:v>
                </c:pt>
                <c:pt idx="698">
                  <c:v>15.955556316622413</c:v>
                </c:pt>
                <c:pt idx="699">
                  <c:v>16.003124607645951</c:v>
                </c:pt>
                <c:pt idx="700">
                  <c:v>15.958236342749224</c:v>
                </c:pt>
                <c:pt idx="701">
                  <c:v>15.824312477559301</c:v>
                </c:pt>
                <c:pt idx="702">
                  <c:v>15.611333776118093</c:v>
                </c:pt>
                <c:pt idx="703">
                  <c:v>15.334452200707952</c:v>
                </c:pt>
                <c:pt idx="704">
                  <c:v>15.012092290478005</c:v>
                </c:pt>
                <c:pt idx="705">
                  <c:v>14.663992517354313</c:v>
                </c:pt>
                <c:pt idx="706">
                  <c:v>14.309532873974693</c:v>
                </c:pt>
                <c:pt idx="707">
                  <c:v>13.966537878392941</c:v>
                </c:pt>
                <c:pt idx="708">
                  <c:v>13.650564307281662</c:v>
                </c:pt>
                <c:pt idx="709">
                  <c:v>13.374583626053665</c:v>
                </c:pt>
                <c:pt idx="710">
                  <c:v>13.148940529240939</c:v>
                </c:pt>
                <c:pt idx="711">
                  <c:v>12.981455360085421</c:v>
                </c:pt>
                <c:pt idx="712">
                  <c:v>12.877583209173547</c:v>
                </c:pt>
                <c:pt idx="713">
                  <c:v>12.840564181460104</c:v>
                </c:pt>
                <c:pt idx="714">
                  <c:v>12.871529905679532</c:v>
                </c:pt>
                <c:pt idx="715">
                  <c:v>12.969538937146053</c:v>
                </c:pt>
                <c:pt idx="716">
                  <c:v>13.131546319337307</c:v>
                </c:pt>
                <c:pt idx="717">
                  <c:v>13.352305521624729</c:v>
                </c:pt>
                <c:pt idx="718">
                  <c:v>13.624217112996822</c:v>
                </c:pt>
                <c:pt idx="719">
                  <c:v>13.937173498854916</c:v>
                </c:pt>
                <c:pt idx="720">
                  <c:v>14.278441485058304</c:v>
                </c:pt>
                <c:pt idx="721">
                  <c:v>14.632690392819031</c:v>
                </c:pt>
                <c:pt idx="722">
                  <c:v>14.982273465798565</c:v>
                </c:pt>
                <c:pt idx="723">
                  <c:v>15.307904693544778</c:v>
                </c:pt>
                <c:pt idx="724">
                  <c:v>15.589802264122856</c:v>
                </c:pt>
                <c:pt idx="725">
                  <c:v>15.809329523401159</c:v>
                </c:pt>
                <c:pt idx="726">
                  <c:v>15.950937505380562</c:v>
                </c:pt>
                <c:pt idx="727">
                  <c:v>16.004092985435861</c:v>
                </c:pt>
                <c:pt idx="728">
                  <c:v>15.964732845133359</c:v>
                </c:pt>
                <c:pt idx="729">
                  <c:v>15.83585891752983</c:v>
                </c:pt>
                <c:pt idx="730">
                  <c:v>15.627096983248574</c:v>
                </c:pt>
                <c:pt idx="731">
                  <c:v>15.353353292241222</c:v>
                </c:pt>
                <c:pt idx="732">
                  <c:v>15.032931731579255</c:v>
                </c:pt>
                <c:pt idx="733">
                  <c:v>14.685560264980637</c:v>
                </c:pt>
                <c:pt idx="734">
                  <c:v>14.330696026421295</c:v>
                </c:pt>
                <c:pt idx="735">
                  <c:v>13.986294739152338</c:v>
                </c:pt>
                <c:pt idx="736">
                  <c:v>13.668071973231122</c:v>
                </c:pt>
                <c:pt idx="737">
                  <c:v>13.389166152271283</c:v>
                </c:pt>
                <c:pt idx="738">
                  <c:v>13.160082726476887</c:v>
                </c:pt>
                <c:pt idx="739">
                  <c:v>12.98879387747593</c:v>
                </c:pt>
                <c:pt idx="740">
                  <c:v>12.880894699593332</c:v>
                </c:pt>
                <c:pt idx="741">
                  <c:v>12.839755896638106</c:v>
                </c:pt>
                <c:pt idx="742">
                  <c:v>12.866635074883353</c:v>
                </c:pt>
                <c:pt idx="743">
                  <c:v>12.960716060574688</c:v>
                </c:pt>
                <c:pt idx="744">
                  <c:v>13.11908287611317</c:v>
                </c:pt>
                <c:pt idx="745">
                  <c:v>13.336624438531235</c:v>
                </c:pt>
                <c:pt idx="746">
                  <c:v>13.605886097476148</c:v>
                </c:pt>
                <c:pt idx="747">
                  <c:v>13.916910561044959</c:v>
                </c:pt>
                <c:pt idx="748">
                  <c:v>14.257119330255424</c:v>
                </c:pt>
                <c:pt idx="749">
                  <c:v>14.611324044282735</c:v>
                </c:pt>
                <c:pt idx="750">
                  <c:v>14.96199294174798</c:v>
                </c:pt>
                <c:pt idx="751">
                  <c:v>15.289894363565036</c:v>
                </c:pt>
                <c:pt idx="752">
                  <c:v>15.575216968489171</c:v>
                </c:pt>
                <c:pt idx="753">
                  <c:v>15.799183435842872</c:v>
                </c:pt>
                <c:pt idx="754">
                  <c:v>15.945983706424483</c:v>
                </c:pt>
                <c:pt idx="755">
                  <c:v>16.004721648426958</c:v>
                </c:pt>
                <c:pt idx="756">
                  <c:v>15.97091029919396</c:v>
                </c:pt>
                <c:pt idx="757">
                  <c:v>15.847129148761013</c:v>
                </c:pt>
                <c:pt idx="758">
                  <c:v>15.642645400025502</c:v>
                </c:pt>
                <c:pt idx="759">
                  <c:v>15.372112747275819</c:v>
                </c:pt>
                <c:pt idx="760">
                  <c:v>15.053704631943395</c:v>
                </c:pt>
                <c:pt idx="761">
                  <c:v>14.70713273869266</c:v>
                </c:pt>
                <c:pt idx="762">
                  <c:v>14.351927798802564</c:v>
                </c:pt>
                <c:pt idx="763">
                  <c:v>14.006175018989733</c:v>
                </c:pt>
                <c:pt idx="764">
                  <c:v>13.68574786574592</c:v>
                </c:pt>
                <c:pt idx="765">
                  <c:v>13.403950915800873</c:v>
                </c:pt>
                <c:pt idx="766">
                  <c:v>13.171451897589755</c:v>
                </c:pt>
                <c:pt idx="767">
                  <c:v>12.996374813544001</c:v>
                </c:pt>
                <c:pt idx="768">
                  <c:v>12.884455301271526</c:v>
                </c:pt>
                <c:pt idx="769">
                  <c:v>12.839196508704301</c:v>
                </c:pt>
                <c:pt idx="770">
                  <c:v>12.861981345941011</c:v>
                </c:pt>
                <c:pt idx="771">
                  <c:v>12.952118278255776</c:v>
                </c:pt>
                <c:pt idx="772">
                  <c:v>13.106821463732853</c:v>
                </c:pt>
                <c:pt idx="773">
                  <c:v>13.321113642524066</c:v>
                </c:pt>
                <c:pt idx="774">
                  <c:v>13.58768422868795</c:v>
                </c:pt>
                <c:pt idx="775">
                  <c:v>13.896727863828234</c:v>
                </c:pt>
                <c:pt idx="776">
                  <c:v>14.235819148265971</c:v>
                </c:pt>
                <c:pt idx="777">
                  <c:v>14.589914278473561</c:v>
                </c:pt>
                <c:pt idx="778">
                  <c:v>14.941598142605416</c:v>
                </c:pt>
                <c:pt idx="779">
                  <c:v>15.271698608294203</c:v>
                </c:pt>
                <c:pt idx="780">
                  <c:v>15.560382205364439</c:v>
                </c:pt>
                <c:pt idx="781">
                  <c:v>15.788735451676761</c:v>
                </c:pt>
                <c:pt idx="782">
                  <c:v>15.940696737933578</c:v>
                </c:pt>
                <c:pt idx="783">
                  <c:v>16.005009656998233</c:v>
                </c:pt>
                <c:pt idx="784">
                  <c:v>15.976765869644707</c:v>
                </c:pt>
                <c:pt idx="785">
                  <c:v>15.858121059016998</c:v>
                </c:pt>
                <c:pt idx="786">
                  <c:v>15.657976400713361</c:v>
                </c:pt>
                <c:pt idx="787">
                  <c:v>15.390726665860811</c:v>
                </c:pt>
                <c:pt idx="788">
                  <c:v>15.074405854433792</c:v>
                </c:pt>
                <c:pt idx="789">
                  <c:v>14.728705812348801</c:v>
                </c:pt>
                <c:pt idx="790">
                  <c:v>14.373225540251187</c:v>
                </c:pt>
                <c:pt idx="791">
                  <c:v>14.026176583096793</c:v>
                </c:pt>
                <c:pt idx="792">
                  <c:v>13.70358910107962</c:v>
                </c:pt>
                <c:pt idx="793">
                  <c:v>13.418936590575271</c:v>
                </c:pt>
                <c:pt idx="794">
                  <c:v>13.183046951720023</c:v>
                </c:pt>
                <c:pt idx="795">
                  <c:v>13.004197625825993</c:v>
                </c:pt>
                <c:pt idx="796">
                  <c:v>12.888265386845887</c:v>
                </c:pt>
                <c:pt idx="797">
                  <c:v>12.838886231115845</c:v>
                </c:pt>
                <c:pt idx="798">
                  <c:v>12.857568414962131</c:v>
                </c:pt>
                <c:pt idx="799">
                  <c:v>12.943747690371467</c:v>
                </c:pt>
                <c:pt idx="800">
                  <c:v>13.094763625717821</c:v>
                </c:pt>
                <c:pt idx="801">
                  <c:v>13.305775175284131</c:v>
                </c:pt>
                <c:pt idx="802">
                  <c:v>13.569613823469696</c:v>
                </c:pt>
                <c:pt idx="803">
                  <c:v>13.87662763548205</c:v>
                </c:pt>
                <c:pt idx="804">
                  <c:v>14.214543215930693</c:v>
                </c:pt>
                <c:pt idx="805">
                  <c:v>14.568464422849807</c:v>
                </c:pt>
                <c:pt idx="806">
                  <c:v>14.921093100259654</c:v>
                </c:pt>
                <c:pt idx="807">
                  <c:v>15.253322323229836</c:v>
                </c:pt>
                <c:pt idx="808">
                  <c:v>15.545301175751611</c:v>
                </c:pt>
                <c:pt idx="809">
                  <c:v>15.777989144049743</c:v>
                </c:pt>
                <c:pt idx="810">
                  <c:v>15.935077576171262</c:v>
                </c:pt>
                <c:pt idx="811">
                  <c:v>16.004956008167959</c:v>
                </c:pt>
                <c:pt idx="812">
                  <c:v>15.982297780607572</c:v>
                </c:pt>
                <c:pt idx="813">
                  <c:v>15.868829711245015</c:v>
                </c:pt>
                <c:pt idx="814">
                  <c:v>15.673085604484026</c:v>
                </c:pt>
                <c:pt idx="815">
                  <c:v>15.409188769431029</c:v>
                </c:pt>
                <c:pt idx="816">
                  <c:v>15.095031924641789</c:v>
                </c:pt>
                <c:pt idx="817">
                  <c:v>14.750276205683068</c:v>
                </c:pt>
                <c:pt idx="818">
                  <c:v>14.394585849959613</c:v>
                </c:pt>
                <c:pt idx="819">
                  <c:v>14.04629578272883</c:v>
                </c:pt>
                <c:pt idx="820">
                  <c:v>13.721595210291923</c:v>
                </c:pt>
                <c:pt idx="821">
                  <c:v>13.434120317782924</c:v>
                </c:pt>
                <c:pt idx="822">
                  <c:v>13.19486607428224</c:v>
                </c:pt>
                <c:pt idx="823">
                  <c:v>13.012261192035707</c:v>
                </c:pt>
                <c:pt idx="824">
                  <c:v>12.892324397459141</c:v>
                </c:pt>
                <c:pt idx="825">
                  <c:v>12.838825127072834</c:v>
                </c:pt>
                <c:pt idx="826">
                  <c:v>12.853398850914232</c:v>
                </c:pt>
                <c:pt idx="827">
                  <c:v>12.935603915923702</c:v>
                </c:pt>
                <c:pt idx="828">
                  <c:v>13.082910574425716</c:v>
                </c:pt>
                <c:pt idx="829">
                  <c:v>13.29061071916156</c:v>
                </c:pt>
                <c:pt idx="830">
                  <c:v>13.551679081843485</c:v>
                </c:pt>
                <c:pt idx="831">
                  <c:v>13.856614051857779</c:v>
                </c:pt>
                <c:pt idx="832">
                  <c:v>14.193297364282206</c:v>
                </c:pt>
                <c:pt idx="833">
                  <c:v>14.546978661433766</c:v>
                </c:pt>
                <c:pt idx="834">
                  <c:v>14.900481512840038</c:v>
                </c:pt>
                <c:pt idx="835">
                  <c:v>15.234768935184178</c:v>
                </c:pt>
                <c:pt idx="836">
                  <c:v>15.529976658849089</c:v>
                </c:pt>
                <c:pt idx="837">
                  <c:v>15.766945701287691</c:v>
                </c:pt>
                <c:pt idx="838">
                  <c:v>15.929126681061227</c:v>
                </c:pt>
                <c:pt idx="839">
                  <c:v>16.004561343343269</c:v>
                </c:pt>
                <c:pt idx="840">
                  <c:v>15.987503883911222</c:v>
                </c:pt>
                <c:pt idx="841">
                  <c:v>15.879253866523385</c:v>
                </c:pt>
                <c:pt idx="842">
                  <c:v>15.687967962776055</c:v>
                </c:pt>
                <c:pt idx="843">
                  <c:v>15.427495605968241</c:v>
                </c:pt>
                <c:pt idx="844">
                  <c:v>15.115577388864297</c:v>
                </c:pt>
                <c:pt idx="845">
                  <c:v>14.771839516725466</c:v>
                </c:pt>
                <c:pt idx="846">
                  <c:v>14.41600422172754</c:v>
                </c:pt>
                <c:pt idx="847">
                  <c:v>14.066530591258429</c:v>
                </c:pt>
                <c:pt idx="848">
                  <c:v>13.739762240360458</c:v>
                </c:pt>
                <c:pt idx="849">
                  <c:v>13.449501977471748</c:v>
                </c:pt>
                <c:pt idx="850">
                  <c:v>13.206908928691357</c:v>
                </c:pt>
                <c:pt idx="851">
                  <c:v>13.020565362310196</c:v>
                </c:pt>
                <c:pt idx="852">
                  <c:v>12.896633428879454</c:v>
                </c:pt>
                <c:pt idx="853">
                  <c:v>12.839013800998494</c:v>
                </c:pt>
                <c:pt idx="854">
                  <c:v>12.849471846486509</c:v>
                </c:pt>
                <c:pt idx="855">
                  <c:v>12.927690024322136</c:v>
                </c:pt>
                <c:pt idx="856">
                  <c:v>13.071264972925794</c:v>
                </c:pt>
                <c:pt idx="857">
                  <c:v>13.275623011682221</c:v>
                </c:pt>
                <c:pt idx="858">
                  <c:v>13.533881942970018</c:v>
                </c:pt>
                <c:pt idx="859">
                  <c:v>13.836689790012869</c:v>
                </c:pt>
                <c:pt idx="860">
                  <c:v>14.172083969319624</c:v>
                </c:pt>
                <c:pt idx="861">
                  <c:v>14.525461237392964</c:v>
                </c:pt>
                <c:pt idx="862">
                  <c:v>14.879769073492723</c:v>
                </c:pt>
                <c:pt idx="863">
                  <c:v>15.216043474514199</c:v>
                </c:pt>
                <c:pt idx="864">
                  <c:v>15.514413773081341</c:v>
                </c:pt>
                <c:pt idx="865">
                  <c:v>15.755608963718194</c:v>
                </c:pt>
                <c:pt idx="866">
                  <c:v>15.922845565721534</c:v>
                </c:pt>
                <c:pt idx="867">
                  <c:v>16.003824391560006</c:v>
                </c:pt>
                <c:pt idx="868">
                  <c:v>15.992381380183362</c:v>
                </c:pt>
                <c:pt idx="869">
                  <c:v>15.889388417560426</c:v>
                </c:pt>
                <c:pt idx="870">
                  <c:v>15.702620008423718</c:v>
                </c:pt>
                <c:pt idx="871">
                  <c:v>15.44564341186965</c:v>
                </c:pt>
                <c:pt idx="872">
                  <c:v>15.136037343153992</c:v>
                </c:pt>
                <c:pt idx="873">
                  <c:v>14.793390604269092</c:v>
                </c:pt>
                <c:pt idx="874">
                  <c:v>14.437476963979766</c:v>
                </c:pt>
                <c:pt idx="875">
                  <c:v>14.086877380169641</c:v>
                </c:pt>
                <c:pt idx="876">
                  <c:v>13.758088122132861</c:v>
                </c:pt>
                <c:pt idx="877">
                  <c:v>13.465080205149029</c:v>
                </c:pt>
                <c:pt idx="878">
                  <c:v>13.219174010573978</c:v>
                </c:pt>
                <c:pt idx="879">
                  <c:v>13.029109301358437</c:v>
                </c:pt>
                <c:pt idx="880">
                  <c:v>12.901190744876269</c:v>
                </c:pt>
                <c:pt idx="881">
                  <c:v>12.839453702639043</c:v>
                </c:pt>
                <c:pt idx="882">
                  <c:v>12.845789131969175</c:v>
                </c:pt>
                <c:pt idx="883">
                  <c:v>12.92000604335351</c:v>
                </c:pt>
                <c:pt idx="884">
                  <c:v>13.059827566963094</c:v>
                </c:pt>
                <c:pt idx="885">
                  <c:v>13.260813846871134</c:v>
                </c:pt>
                <c:pt idx="886">
                  <c:v>13.516225489220162</c:v>
                </c:pt>
                <c:pt idx="887">
                  <c:v>13.816858715110934</c:v>
                </c:pt>
                <c:pt idx="888">
                  <c:v>14.150907008989675</c:v>
                </c:pt>
                <c:pt idx="889">
                  <c:v>14.503916833105279</c:v>
                </c:pt>
                <c:pt idx="890">
                  <c:v>14.858958392478486</c:v>
                </c:pt>
                <c:pt idx="891">
                  <c:v>15.197148577666598</c:v>
                </c:pt>
                <c:pt idx="892">
                  <c:v>15.498614077377569</c:v>
                </c:pt>
                <c:pt idx="893">
                  <c:v>15.743979939354581</c:v>
                </c:pt>
                <c:pt idx="894">
                  <c:v>15.916235821600088</c:v>
                </c:pt>
                <c:pt idx="895">
                  <c:v>16.002744419933176</c:v>
                </c:pt>
                <c:pt idx="896">
                  <c:v>15.996930368673889</c:v>
                </c:pt>
                <c:pt idx="897">
                  <c:v>15.8992316242394</c:v>
                </c:pt>
                <c:pt idx="898">
                  <c:v>15.717037049319533</c:v>
                </c:pt>
                <c:pt idx="899">
                  <c:v>15.463626024934877</c:v>
                </c:pt>
                <c:pt idx="900">
                  <c:v>15.156408784582291</c:v>
                </c:pt>
                <c:pt idx="901">
                  <c:v>14.814925578933236</c:v>
                </c:pt>
                <c:pt idx="902">
                  <c:v>14.459002013195233</c:v>
                </c:pt>
                <c:pt idx="903">
                  <c:v>14.107333771295558</c:v>
                </c:pt>
                <c:pt idx="904">
                  <c:v>13.77657087400063</c:v>
                </c:pt>
                <c:pt idx="905">
                  <c:v>13.480851024698294</c:v>
                </c:pt>
                <c:pt idx="906">
                  <c:v>13.23165981764569</c:v>
                </c:pt>
                <c:pt idx="907">
                  <c:v>13.037891579207241</c:v>
                </c:pt>
                <c:pt idx="908">
                  <c:v>12.905996596363119</c:v>
                </c:pt>
                <c:pt idx="909">
                  <c:v>12.840143807378988</c:v>
                </c:pt>
                <c:pt idx="910">
                  <c:v>12.84235062943039</c:v>
                </c:pt>
                <c:pt idx="911">
                  <c:v>12.912553098800721</c:v>
                </c:pt>
                <c:pt idx="912">
                  <c:v>13.048601000859133</c:v>
                </c:pt>
                <c:pt idx="913">
                  <c:v>13.246186314430087</c:v>
                </c:pt>
                <c:pt idx="914">
                  <c:v>13.498712072303915</c:v>
                </c:pt>
                <c:pt idx="915">
                  <c:v>13.797123960673105</c:v>
                </c:pt>
                <c:pt idx="916">
                  <c:v>14.129770903892373</c:v>
                </c:pt>
                <c:pt idx="917">
                  <c:v>14.482347833861478</c:v>
                </c:pt>
                <c:pt idx="918">
                  <c:v>14.838055664627474</c:v>
                </c:pt>
                <c:pt idx="919">
                  <c:v>15.178088905725298</c:v>
                </c:pt>
                <c:pt idx="920">
                  <c:v>15.48258314078395</c:v>
                </c:pt>
                <c:pt idx="921">
                  <c:v>15.732061635502127</c:v>
                </c:pt>
                <c:pt idx="922">
                  <c:v>15.909298526829993</c:v>
                </c:pt>
                <c:pt idx="923">
                  <c:v>16.001322842730968</c:v>
                </c:pt>
                <c:pt idx="924">
                  <c:v>16.001147298600614</c:v>
                </c:pt>
                <c:pt idx="925">
                  <c:v>15.908779239918578</c:v>
                </c:pt>
                <c:pt idx="926">
                  <c:v>15.731215642567129</c:v>
                </c:pt>
                <c:pt idx="927">
                  <c:v>15.481438892013712</c:v>
                </c:pt>
                <c:pt idx="928">
                  <c:v>15.176685351490313</c:v>
                </c:pt>
                <c:pt idx="929">
                  <c:v>14.83644021125926</c:v>
                </c:pt>
                <c:pt idx="930">
                  <c:v>14.480573432994596</c:v>
                </c:pt>
                <c:pt idx="931">
                  <c:v>14.127895873215298</c:v>
                </c:pt>
                <c:pt idx="932">
                  <c:v>13.795207716683917</c:v>
                </c:pt>
                <c:pt idx="933">
                  <c:v>13.49681384383369</c:v>
                </c:pt>
                <c:pt idx="934">
                  <c:v>13.244365952736198</c:v>
                </c:pt>
                <c:pt idx="935">
                  <c:v>13.046913325464699</c:v>
                </c:pt>
                <c:pt idx="936">
                  <c:v>12.911051873030182</c:v>
                </c:pt>
                <c:pt idx="937">
                  <c:v>12.841084387370643</c:v>
                </c:pt>
                <c:pt idx="938">
                  <c:v>12.839158797576872</c:v>
                </c:pt>
                <c:pt idx="939">
                  <c:v>12.905332745393656</c:v>
                </c:pt>
                <c:pt idx="940">
                  <c:v>13.03758633991737</c:v>
                </c:pt>
                <c:pt idx="941">
                  <c:v>13.231741773632338</c:v>
                </c:pt>
                <c:pt idx="942">
                  <c:v>13.481343674822353</c:v>
                </c:pt>
                <c:pt idx="943">
                  <c:v>13.777488671402992</c:v>
                </c:pt>
                <c:pt idx="944">
                  <c:v>14.108678564467031</c:v>
                </c:pt>
                <c:pt idx="945">
                  <c:v>14.460759825407084</c:v>
                </c:pt>
                <c:pt idx="946">
                  <c:v>14.81706397214888</c:v>
                </c:pt>
                <c:pt idx="947">
                  <c:v>15.158869592783875</c:v>
                </c:pt>
                <c:pt idx="948">
                  <c:v>15.466324094433077</c:v>
                </c:pt>
                <c:pt idx="949">
                  <c:v>15.719858256466267</c:v>
                </c:pt>
                <c:pt idx="950">
                  <c:v>15.902035359264847</c:v>
                </c:pt>
                <c:pt idx="951">
                  <c:v>15.999557090582741</c:v>
                </c:pt>
                <c:pt idx="952">
                  <c:v>16.005030775765075</c:v>
                </c:pt>
                <c:pt idx="953">
                  <c:v>15.918028557168419</c:v>
                </c:pt>
                <c:pt idx="954">
                  <c:v>15.745151895067622</c:v>
                </c:pt>
                <c:pt idx="955">
                  <c:v>15.499078805517028</c:v>
                </c:pt>
                <c:pt idx="956">
                  <c:v>15.1968641576336</c:v>
                </c:pt>
                <c:pt idx="957">
                  <c:v>14.857930734693577</c:v>
                </c:pt>
                <c:pt idx="958">
                  <c:v>14.502189246046015</c:v>
                </c:pt>
                <c:pt idx="959">
                  <c:v>14.148560555342016</c:v>
                </c:pt>
                <c:pt idx="960">
                  <c:v>13.813996279060325</c:v>
                </c:pt>
                <c:pt idx="961">
                  <c:v>13.512967755596543</c:v>
                </c:pt>
                <c:pt idx="962">
                  <c:v>13.257290089963234</c:v>
                </c:pt>
                <c:pt idx="963">
                  <c:v>13.056172615221071</c:v>
                </c:pt>
                <c:pt idx="964">
                  <c:v>12.916354748823126</c:v>
                </c:pt>
                <c:pt idx="965">
                  <c:v>12.842276587905182</c:v>
                </c:pt>
                <c:pt idx="966">
                  <c:v>12.836212266876032</c:v>
                </c:pt>
                <c:pt idx="967">
                  <c:v>12.898347069863956</c:v>
                </c:pt>
                <c:pt idx="968">
                  <c:v>13.026784744001139</c:v>
                </c:pt>
                <c:pt idx="969">
                  <c:v>13.217482626376611</c:v>
                </c:pt>
                <c:pt idx="970">
                  <c:v>13.464124232281806</c:v>
                </c:pt>
                <c:pt idx="971">
                  <c:v>13.75795567670883</c:v>
                </c:pt>
                <c:pt idx="972">
                  <c:v>14.087633333978816</c:v>
                </c:pt>
                <c:pt idx="973">
                  <c:v>14.439156085445228</c:v>
                </c:pt>
                <c:pt idx="974">
                  <c:v>14.795986863252089</c:v>
                </c:pt>
                <c:pt idx="975">
                  <c:v>15.139493797516341</c:v>
                </c:pt>
                <c:pt idx="976">
                  <c:v>15.449840081447823</c:v>
                </c:pt>
                <c:pt idx="977">
                  <c:v>15.707371519662322</c:v>
                </c:pt>
                <c:pt idx="978">
                  <c:v>15.894447293072689</c:v>
                </c:pt>
                <c:pt idx="979">
                  <c:v>15.997449694608695</c:v>
                </c:pt>
                <c:pt idx="980">
                  <c:v>16.008579951067222</c:v>
                </c:pt>
                <c:pt idx="981">
                  <c:v>15.926976379647042</c:v>
                </c:pt>
                <c:pt idx="982">
                  <c:v>15.758841135183761</c:v>
                </c:pt>
                <c:pt idx="983">
                  <c:v>15.516540831589806</c:v>
                </c:pt>
                <c:pt idx="984">
                  <c:v>15.216938942857761</c:v>
                </c:pt>
                <c:pt idx="985">
                  <c:v>14.879391459239587</c:v>
                </c:pt>
                <c:pt idx="986">
                  <c:v>14.523844803326663</c:v>
                </c:pt>
                <c:pt idx="987">
                  <c:v>14.169325154978571</c:v>
                </c:pt>
                <c:pt idx="988">
                  <c:v>13.832934562751948</c:v>
                </c:pt>
                <c:pt idx="989">
                  <c:v>13.529309032731156</c:v>
                </c:pt>
                <c:pt idx="990">
                  <c:v>13.270431808540765</c:v>
                </c:pt>
                <c:pt idx="991">
                  <c:v>13.065668622487973</c:v>
                </c:pt>
                <c:pt idx="992">
                  <c:v>12.921906054768685</c:v>
                </c:pt>
                <c:pt idx="993">
                  <c:v>12.843719622973172</c:v>
                </c:pt>
                <c:pt idx="994">
                  <c:v>12.833512655052923</c:v>
                </c:pt>
                <c:pt idx="995">
                  <c:v>12.891595681145091</c:v>
                </c:pt>
                <c:pt idx="996">
                  <c:v>13.016198377550555</c:v>
                </c:pt>
                <c:pt idx="997">
                  <c:v>13.203410493991868</c:v>
                </c:pt>
                <c:pt idx="998">
                  <c:v>13.447054931317453</c:v>
                </c:pt>
                <c:pt idx="999">
                  <c:v>13.738528562953213</c:v>
                </c:pt>
                <c:pt idx="1000">
                  <c:v>14.066640156594092</c:v>
                </c:pt>
                <c:pt idx="1001">
                  <c:v>14.417541513427526</c:v>
                </c:pt>
                <c:pt idx="1002">
                  <c:v>14.774829915879566</c:v>
                </c:pt>
                <c:pt idx="1003">
                  <c:v>15.119966659657344</c:v>
                </c:pt>
                <c:pt idx="1004">
                  <c:v>15.433135483940966</c:v>
                </c:pt>
                <c:pt idx="1005">
                  <c:v>15.694604695814462</c:v>
                </c:pt>
                <c:pt idx="1006">
                  <c:v>15.886536362293599</c:v>
                </c:pt>
                <c:pt idx="1007">
                  <c:v>15.994999202045182</c:v>
                </c:pt>
                <c:pt idx="1008">
                  <c:v>16.011792853610608</c:v>
                </c:pt>
                <c:pt idx="1009">
                  <c:v>15.935620853192329</c:v>
                </c:pt>
                <c:pt idx="1010">
                  <c:v>15.772279478492928</c:v>
                </c:pt>
                <c:pt idx="1011">
                  <c:v>15.533819743075265</c:v>
                </c:pt>
                <c:pt idx="1012">
                  <c:v>15.236906151174226</c:v>
                </c:pt>
                <c:pt idx="1013">
                  <c:v>14.900819511456486</c:v>
                </c:pt>
                <c:pt idx="1014">
                  <c:v>14.545535482739545</c:v>
                </c:pt>
                <c:pt idx="1015">
                  <c:v>14.190186238740576</c:v>
                </c:pt>
                <c:pt idx="1016">
                  <c:v>13.852019494526859</c:v>
                </c:pt>
                <c:pt idx="1017">
                  <c:v>13.545836405646765</c:v>
                </c:pt>
                <c:pt idx="1018">
                  <c:v>13.283789112522564</c:v>
                </c:pt>
                <c:pt idx="1019">
                  <c:v>13.075400839100491</c:v>
                </c:pt>
                <c:pt idx="1020">
                  <c:v>12.927705138809612</c:v>
                </c:pt>
                <c:pt idx="1021">
                  <c:v>12.845414787939742</c:v>
                </c:pt>
                <c:pt idx="1022">
                  <c:v>12.831060555345811</c:v>
                </c:pt>
                <c:pt idx="1023">
                  <c:v>12.885079952027342</c:v>
                </c:pt>
                <c:pt idx="1024">
                  <c:v>13.005828269022569</c:v>
                </c:pt>
                <c:pt idx="1025">
                  <c:v>13.189527869293476</c:v>
                </c:pt>
                <c:pt idx="1026">
                  <c:v>13.430140512420573</c:v>
                </c:pt>
                <c:pt idx="1027">
                  <c:v>13.71920944294936</c:v>
                </c:pt>
                <c:pt idx="1028">
                  <c:v>14.045701694009892</c:v>
                </c:pt>
                <c:pt idx="1029">
                  <c:v>14.395919902173889</c:v>
                </c:pt>
                <c:pt idx="1030">
                  <c:v>14.753596764276956</c:v>
                </c:pt>
                <c:pt idx="1031">
                  <c:v>15.100291432111849</c:v>
                </c:pt>
                <c:pt idx="1032">
                  <c:v>15.416213460557096</c:v>
                </c:pt>
                <c:pt idx="1033">
                  <c:v>15.681560684453872</c:v>
                </c:pt>
                <c:pt idx="1034">
                  <c:v>15.878304551539228</c:v>
                </c:pt>
                <c:pt idx="1035">
                  <c:v>15.992205846554109</c:v>
                </c:pt>
                <c:pt idx="1036">
                  <c:v>16.014668518737075</c:v>
                </c:pt>
                <c:pt idx="1037">
                  <c:v>15.943957014034066</c:v>
                </c:pt>
                <c:pt idx="1038">
                  <c:v>15.785463490411299</c:v>
                </c:pt>
                <c:pt idx="1039">
                  <c:v>15.550911656078551</c:v>
                </c:pt>
                <c:pt idx="1040">
                  <c:v>15.256760773697021</c:v>
                </c:pt>
                <c:pt idx="1041">
                  <c:v>14.922209750186271</c:v>
                </c:pt>
                <c:pt idx="1042">
                  <c:v>14.567258703698153</c:v>
                </c:pt>
                <c:pt idx="1043">
                  <c:v>14.211140041921629</c:v>
                </c:pt>
                <c:pt idx="1044">
                  <c:v>13.871247537254144</c:v>
                </c:pt>
                <c:pt idx="1045">
                  <c:v>13.562548876772007</c:v>
                </c:pt>
                <c:pt idx="1046">
                  <c:v>13.297361197701594</c:v>
                </c:pt>
                <c:pt idx="1047">
                  <c:v>13.085368052822961</c:v>
                </c:pt>
                <c:pt idx="1048">
                  <c:v>12.933751205237266</c:v>
                </c:pt>
                <c:pt idx="1049">
                  <c:v>12.84736045067363</c:v>
                </c:pt>
                <c:pt idx="1050">
                  <c:v>12.828856291414878</c:v>
                </c:pt>
                <c:pt idx="1051">
                  <c:v>12.878800898393161</c:v>
                </c:pt>
                <c:pt idx="1052">
                  <c:v>12.995677784795957</c:v>
                </c:pt>
                <c:pt idx="1053">
                  <c:v>13.175836711284648</c:v>
                </c:pt>
                <c:pt idx="1054">
                  <c:v>13.413381827731438</c:v>
                </c:pt>
                <c:pt idx="1055">
                  <c:v>13.700002736701006</c:v>
                </c:pt>
                <c:pt idx="1056">
                  <c:v>14.024821421230675</c:v>
                </c:pt>
                <c:pt idx="1057">
                  <c:v>14.374293906688658</c:v>
                </c:pt>
                <c:pt idx="1058">
                  <c:v>14.732292288911617</c:v>
                </c:pt>
                <c:pt idx="1059">
                  <c:v>15.08047217953791</c:v>
                </c:pt>
                <c:pt idx="1060">
                  <c:v>15.399078336791266</c:v>
                </c:pt>
                <c:pt idx="1061">
                  <c:v>15.668241496169312</c:v>
                </c:pt>
                <c:pt idx="1062">
                  <c:v>15.869753014387806</c:v>
                </c:pt>
                <c:pt idx="1063">
                  <c:v>15.989071182758003</c:v>
                </c:pt>
                <c:pt idx="1064">
                  <c:v>16.017204535414958</c:v>
                </c:pt>
                <c:pt idx="1065">
                  <c:v>15.95198450627206</c:v>
                </c:pt>
                <c:pt idx="1066">
                  <c:v>15.798388380679137</c:v>
                </c:pt>
                <c:pt idx="1067">
                  <c:v>15.567811289057175</c:v>
                </c:pt>
                <c:pt idx="1068">
                  <c:v>15.276498211633408</c:v>
                </c:pt>
                <c:pt idx="1069">
                  <c:v>14.943557808267064</c:v>
                </c:pt>
                <c:pt idx="1070">
                  <c:v>14.589010352521257</c:v>
                </c:pt>
                <c:pt idx="1071">
                  <c:v>14.232183604868588</c:v>
                </c:pt>
                <c:pt idx="1072">
                  <c:v>13.890617190655243</c:v>
                </c:pt>
                <c:pt idx="1073">
                  <c:v>13.579443168594967</c:v>
                </c:pt>
                <c:pt idx="1074">
                  <c:v>13.311146386828765</c:v>
                </c:pt>
                <c:pt idx="1075">
                  <c:v>13.095570153440342</c:v>
                </c:pt>
                <c:pt idx="1076">
                  <c:v>12.940044662213525</c:v>
                </c:pt>
                <c:pt idx="1077">
                  <c:v>12.849558296178866</c:v>
                </c:pt>
                <c:pt idx="1078">
                  <c:v>12.826901061526032</c:v>
                </c:pt>
                <c:pt idx="1079">
                  <c:v>12.872760179240586</c:v>
                </c:pt>
                <c:pt idx="1080">
                  <c:v>12.985745682847043</c:v>
                </c:pt>
                <c:pt idx="1081">
                  <c:v>13.162338740134393</c:v>
                </c:pt>
                <c:pt idx="1082">
                  <c:v>13.396780957260333</c:v>
                </c:pt>
                <c:pt idx="1083">
                  <c:v>13.680909837637214</c:v>
                </c:pt>
                <c:pt idx="1084">
                  <c:v>14.004003267250017</c:v>
                </c:pt>
                <c:pt idx="1085">
                  <c:v>14.352669771637787</c:v>
                </c:pt>
                <c:pt idx="1086">
                  <c:v>14.710919866194237</c:v>
                </c:pt>
                <c:pt idx="1087">
                  <c:v>15.060514940412316</c:v>
                </c:pt>
                <c:pt idx="1088">
                  <c:v>15.38173417555973</c:v>
                </c:pt>
                <c:pt idx="1089">
                  <c:v>15.65465279252517</c:v>
                </c:pt>
                <c:pt idx="1090">
                  <c:v>15.860883969476962</c:v>
                </c:pt>
                <c:pt idx="1091">
                  <c:v>15.985593749891084</c:v>
                </c:pt>
                <c:pt idx="1092">
                  <c:v>16.019400320356048</c:v>
                </c:pt>
                <c:pt idx="1093">
                  <c:v>15.959699073131134</c:v>
                </c:pt>
                <c:pt idx="1094">
                  <c:v>15.811052275857726</c:v>
                </c:pt>
                <c:pt idx="1095">
                  <c:v>15.584515947076506</c:v>
                </c:pt>
                <c:pt idx="1096">
                  <c:v>15.296113992782221</c:v>
                </c:pt>
                <c:pt idx="1097">
                  <c:v>14.964860265477149</c:v>
                </c:pt>
                <c:pt idx="1098">
                  <c:v>14.61078598889784</c:v>
                </c:pt>
                <c:pt idx="1099">
                  <c:v>14.253314025978126</c:v>
                </c:pt>
                <c:pt idx="1100">
                  <c:v>13.910126535572822</c:v>
                </c:pt>
                <c:pt idx="1101">
                  <c:v>13.596518729277735</c:v>
                </c:pt>
                <c:pt idx="1102">
                  <c:v>13.325143433188753</c:v>
                </c:pt>
                <c:pt idx="1103">
                  <c:v>13.106005336699015</c:v>
                </c:pt>
                <c:pt idx="1104">
                  <c:v>12.946584992939927</c:v>
                </c:pt>
                <c:pt idx="1105">
                  <c:v>12.852007745645064</c:v>
                </c:pt>
                <c:pt idx="1106">
                  <c:v>12.825194919121756</c:v>
                </c:pt>
                <c:pt idx="1107">
                  <c:v>12.866958429512398</c:v>
                </c:pt>
                <c:pt idx="1108">
                  <c:v>12.976035528986872</c:v>
                </c:pt>
                <c:pt idx="1109">
                  <c:v>13.149036691486533</c:v>
                </c:pt>
                <c:pt idx="1110">
                  <c:v>13.380341823137812</c:v>
                </c:pt>
                <c:pt idx="1111">
                  <c:v>13.661935601195095</c:v>
                </c:pt>
                <c:pt idx="1112">
                  <c:v>13.983249613841153</c:v>
                </c:pt>
                <c:pt idx="1113">
                  <c:v>14.331049095020097</c:v>
                </c:pt>
                <c:pt idx="1114">
                  <c:v>14.689484462259442</c:v>
                </c:pt>
                <c:pt idx="1115">
                  <c:v>15.04042194722852</c:v>
                </c:pt>
                <c:pt idx="1116">
                  <c:v>15.364184111517501</c:v>
                </c:pt>
                <c:pt idx="1117">
                  <c:v>15.640795319545802</c:v>
                </c:pt>
                <c:pt idx="1118">
                  <c:v>15.85170004677919</c:v>
                </c:pt>
                <c:pt idx="1119">
                  <c:v>15.981775758991811</c:v>
                </c:pt>
                <c:pt idx="1120">
                  <c:v>16.021254727954297</c:v>
                </c:pt>
                <c:pt idx="1121">
                  <c:v>15.967098255433383</c:v>
                </c:pt>
                <c:pt idx="1122">
                  <c:v>15.823449257516122</c:v>
                </c:pt>
                <c:pt idx="1123">
                  <c:v>15.601018501711534</c:v>
                </c:pt>
                <c:pt idx="1124">
                  <c:v>15.315602757066157</c:v>
                </c:pt>
                <c:pt idx="1125">
                  <c:v>14.986110525256503</c:v>
                </c:pt>
                <c:pt idx="1126">
                  <c:v>14.63258160877982</c:v>
                </c:pt>
                <c:pt idx="1127">
                  <c:v>14.274527245128649</c:v>
                </c:pt>
                <c:pt idx="1128">
                  <c:v>13.929770227874991</c:v>
                </c:pt>
                <c:pt idx="1129">
                  <c:v>13.613771503999441</c:v>
                </c:pt>
                <c:pt idx="1130">
                  <c:v>13.339350718914368</c:v>
                </c:pt>
                <c:pt idx="1131">
                  <c:v>13.116673452593798</c:v>
                </c:pt>
                <c:pt idx="1132">
                  <c:v>12.953372100120568</c:v>
                </c:pt>
                <c:pt idx="1133">
                  <c:v>12.854709637998287</c:v>
                </c:pt>
                <c:pt idx="1134">
                  <c:v>12.823738098541739</c:v>
                </c:pt>
                <c:pt idx="1135">
                  <c:v>12.861396925960662</c:v>
                </c:pt>
                <c:pt idx="1136">
                  <c:v>12.966547619277044</c:v>
                </c:pt>
                <c:pt idx="1137">
                  <c:v>13.135931487132272</c:v>
                </c:pt>
                <c:pt idx="1138">
                  <c:v>13.364065755155906</c:v>
                </c:pt>
                <c:pt idx="1139">
                  <c:v>13.643081889119113</c:v>
                </c:pt>
                <c:pt idx="1140">
                  <c:v>13.962566414347943</c:v>
                </c:pt>
                <c:pt idx="1141">
                  <c:v>14.309437831302137</c:v>
                </c:pt>
                <c:pt idx="1142">
                  <c:v>14.667990362907958</c:v>
                </c:pt>
                <c:pt idx="1143">
                  <c:v>15.020198909396536</c:v>
                </c:pt>
                <c:pt idx="1144">
                  <c:v>15.346433386656114</c:v>
                </c:pt>
                <c:pt idx="1145">
                  <c:v>15.626673044570543</c:v>
                </c:pt>
                <c:pt idx="1146">
                  <c:v>15.842202139154761</c:v>
                </c:pt>
                <c:pt idx="1147">
                  <c:v>15.97761686842677</c:v>
                </c:pt>
                <c:pt idx="1148">
                  <c:v>16.022767372035968</c:v>
                </c:pt>
                <c:pt idx="1149">
                  <c:v>15.974180201190263</c:v>
                </c:pt>
                <c:pt idx="1150">
                  <c:v>15.83557620211066</c:v>
                </c:pt>
                <c:pt idx="1151">
                  <c:v>15.617316653540035</c:v>
                </c:pt>
                <c:pt idx="1152">
                  <c:v>15.334960918803207</c:v>
                </c:pt>
                <c:pt idx="1153">
                  <c:v>15.007306036460077</c:v>
                </c:pt>
                <c:pt idx="1154">
                  <c:v>14.654392870910472</c:v>
                </c:pt>
                <c:pt idx="1155">
                  <c:v>14.295819654413492</c:v>
                </c:pt>
                <c:pt idx="1156">
                  <c:v>13.949547561782545</c:v>
                </c:pt>
                <c:pt idx="1157">
                  <c:v>13.631200172835275</c:v>
                </c:pt>
                <c:pt idx="1158">
                  <c:v>13.353765747580335</c:v>
                </c:pt>
                <c:pt idx="1159">
                  <c:v>13.127573200452828</c:v>
                </c:pt>
                <c:pt idx="1160">
                  <c:v>12.960404402950035</c:v>
                </c:pt>
                <c:pt idx="1161">
                  <c:v>12.857662880713578</c:v>
                </c:pt>
                <c:pt idx="1162">
                  <c:v>12.822531377214819</c:v>
                </c:pt>
                <c:pt idx="1163">
                  <c:v>12.856076469504526</c:v>
                </c:pt>
                <c:pt idx="1164">
                  <c:v>12.957283244403293</c:v>
                </c:pt>
                <c:pt idx="1165">
                  <c:v>13.123025420475205</c:v>
                </c:pt>
                <c:pt idx="1166">
                  <c:v>13.347955569446585</c:v>
                </c:pt>
                <c:pt idx="1167">
                  <c:v>13.624352044712156</c:v>
                </c:pt>
                <c:pt idx="1168">
                  <c:v>13.941954970329016</c:v>
                </c:pt>
                <c:pt idx="1169">
                  <c:v>14.287838469522068</c:v>
                </c:pt>
                <c:pt idx="1170">
                  <c:v>14.646441082108469</c:v>
                </c:pt>
                <c:pt idx="1171">
                  <c:v>14.999849279693368</c:v>
                </c:pt>
                <c:pt idx="1172">
                  <c:v>15.328485269697898</c:v>
                </c:pt>
                <c:pt idx="1173">
                  <c:v>15.612289590667954</c:v>
                </c:pt>
                <c:pt idx="1174">
                  <c:v>15.832393245763207</c:v>
                </c:pt>
                <c:pt idx="1175">
                  <c:v>15.973117781385492</c:v>
                </c:pt>
                <c:pt idx="1176">
                  <c:v>16.023936519216203</c:v>
                </c:pt>
                <c:pt idx="1177">
                  <c:v>15.980942553733094</c:v>
                </c:pt>
                <c:pt idx="1178">
                  <c:v>15.847429851545424</c:v>
                </c:pt>
                <c:pt idx="1179">
                  <c:v>15.633406551801782</c:v>
                </c:pt>
                <c:pt idx="1180">
                  <c:v>15.354183292848363</c:v>
                </c:pt>
                <c:pt idx="1181">
                  <c:v>15.028441506689555</c:v>
                </c:pt>
                <c:pt idx="1182">
                  <c:v>14.676216316933322</c:v>
                </c:pt>
                <c:pt idx="1183">
                  <c:v>14.317189244788928</c:v>
                </c:pt>
                <c:pt idx="1184">
                  <c:v>13.969455918408197</c:v>
                </c:pt>
                <c:pt idx="1185">
                  <c:v>13.648803397250003</c:v>
                </c:pt>
                <c:pt idx="1186">
                  <c:v>13.368389172578103</c:v>
                </c:pt>
                <c:pt idx="1187">
                  <c:v>13.138703839507558</c:v>
                </c:pt>
                <c:pt idx="1188">
                  <c:v>12.967682084078085</c:v>
                </c:pt>
                <c:pt idx="1189">
                  <c:v>12.860867917701924</c:v>
                </c:pt>
                <c:pt idx="1190">
                  <c:v>12.821575381387419</c:v>
                </c:pt>
                <c:pt idx="1191">
                  <c:v>12.850997501573731</c:v>
                </c:pt>
                <c:pt idx="1192">
                  <c:v>12.948245245892211</c:v>
                </c:pt>
                <c:pt idx="1193">
                  <c:v>13.11032097566957</c:v>
                </c:pt>
                <c:pt idx="1194">
                  <c:v>13.332013300262163</c:v>
                </c:pt>
                <c:pt idx="1195">
                  <c:v>13.605749487439617</c:v>
                </c:pt>
                <c:pt idx="1196">
                  <c:v>13.921419400648771</c:v>
                </c:pt>
                <c:pt idx="1197">
                  <c:v>14.26625550804575</c:v>
                </c:pt>
                <c:pt idx="1198">
                  <c:v>14.624841386596733</c:v>
                </c:pt>
                <c:pt idx="1199">
                  <c:v>14.979377721770978</c:v>
                </c:pt>
                <c:pt idx="1200">
                  <c:v>15.310343736283073</c:v>
                </c:pt>
                <c:pt idx="1201">
                  <c:v>15.59764757677446</c:v>
                </c:pt>
                <c:pt idx="1202">
                  <c:v>15.822274962408851</c:v>
                </c:pt>
                <c:pt idx="1203">
                  <c:v>15.96827960060463</c:v>
                </c:pt>
                <c:pt idx="1204">
                  <c:v>16.024760872333065</c:v>
                </c:pt>
                <c:pt idx="1205">
                  <c:v>15.987381804208878</c:v>
                </c:pt>
                <c:pt idx="1206">
                  <c:v>15.859007184873123</c:v>
                </c:pt>
                <c:pt idx="1207">
                  <c:v>15.649281137229359</c:v>
                </c:pt>
                <c:pt idx="1208">
                  <c:v>15.373265103784545</c:v>
                </c:pt>
                <c:pt idx="1209">
                  <c:v>15.049511790188468</c:v>
                </c:pt>
                <c:pt idx="1210">
                  <c:v>14.698048083898167</c:v>
                </c:pt>
                <c:pt idx="1211">
                  <c:v>14.338630534590768</c:v>
                </c:pt>
                <c:pt idx="1212">
                  <c:v>13.989490810434734</c:v>
                </c:pt>
                <c:pt idx="1213">
                  <c:v>13.666577889133155</c:v>
                </c:pt>
                <c:pt idx="1214">
                  <c:v>13.383217337047045</c:v>
                </c:pt>
                <c:pt idx="1215">
                  <c:v>13.150064375763415</c:v>
                </c:pt>
                <c:pt idx="1216">
                  <c:v>12.975204962461625</c:v>
                </c:pt>
                <c:pt idx="1217">
                  <c:v>12.864325494682889</c:v>
                </c:pt>
                <c:pt idx="1218">
                  <c:v>12.820871038035303</c:v>
                </c:pt>
                <c:pt idx="1219">
                  <c:v>12.846161341643159</c:v>
                </c:pt>
                <c:pt idx="1220">
                  <c:v>12.939433423119517</c:v>
                </c:pt>
                <c:pt idx="1221">
                  <c:v>13.097818177008904</c:v>
                </c:pt>
                <c:pt idx="1222">
                  <c:v>13.316242577625594</c:v>
                </c:pt>
                <c:pt idx="1223">
                  <c:v>13.587275322214181</c:v>
                </c:pt>
                <c:pt idx="1224">
                  <c:v>13.900962613713885</c:v>
                </c:pt>
                <c:pt idx="1225">
                  <c:v>14.244692711729645</c:v>
                </c:pt>
                <c:pt idx="1226">
                  <c:v>14.603195302214424</c:v>
                </c:pt>
                <c:pt idx="1227">
                  <c:v>14.958788573887539</c:v>
                </c:pt>
                <c:pt idx="1228">
                  <c:v>15.292013316760192</c:v>
                </c:pt>
                <c:pt idx="1229">
                  <c:v>15.582751842030611</c:v>
                </c:pt>
                <c:pt idx="1230">
                  <c:v>15.81185041454825</c:v>
                </c:pt>
                <c:pt idx="1231">
                  <c:v>15.963103044384651</c:v>
                </c:pt>
                <c:pt idx="1232">
                  <c:v>16.025240779406893</c:v>
                </c:pt>
                <c:pt idx="1233">
                  <c:v>15.993495964063117</c:v>
                </c:pt>
                <c:pt idx="1234">
                  <c:v>15.870303221519949</c:v>
                </c:pt>
                <c:pt idx="1235">
                  <c:v>15.664938511847076</c:v>
                </c:pt>
                <c:pt idx="1236">
                  <c:v>15.392202113707951</c:v>
                </c:pt>
                <c:pt idx="1237">
                  <c:v>15.070514068331745</c:v>
                </c:pt>
                <c:pt idx="1238">
                  <c:v>14.719882447058779</c:v>
                </c:pt>
                <c:pt idx="1239">
                  <c:v>14.360140426202397</c:v>
                </c:pt>
                <c:pt idx="1240">
                  <c:v>14.009651194581151</c:v>
                </c:pt>
                <c:pt idx="1241">
                  <c:v>13.684522340491192</c:v>
                </c:pt>
                <c:pt idx="1242">
                  <c:v>13.398249738581878</c:v>
                </c:pt>
                <c:pt idx="1243">
                  <c:v>13.161653002062607</c:v>
                </c:pt>
                <c:pt idx="1244">
                  <c:v>12.98297126238344</c:v>
                </c:pt>
                <c:pt idx="1245">
                  <c:v>12.868034092583889</c:v>
                </c:pt>
                <c:pt idx="1246">
                  <c:v>12.820417465650127</c:v>
                </c:pt>
                <c:pt idx="1247">
                  <c:v>12.841568260465435</c:v>
                </c:pt>
                <c:pt idx="1248">
                  <c:v>12.930849349462072</c:v>
                </c:pt>
                <c:pt idx="1249">
                  <c:v>13.085520870761821</c:v>
                </c:pt>
                <c:pt idx="1250">
                  <c:v>13.300643618245752</c:v>
                </c:pt>
                <c:pt idx="1251">
                  <c:v>13.568934602453028</c:v>
                </c:pt>
                <c:pt idx="1252">
                  <c:v>13.880589562555933</c:v>
                </c:pt>
                <c:pt idx="1253">
                  <c:v>14.22315429550301</c:v>
                </c:pt>
                <c:pt idx="1254">
                  <c:v>14.581506527783093</c:v>
                </c:pt>
                <c:pt idx="1255">
                  <c:v>14.938086998516596</c:v>
                </c:pt>
                <c:pt idx="1256">
                  <c:v>15.273498062727434</c:v>
                </c:pt>
                <c:pt idx="1257">
                  <c:v>15.567604212749048</c:v>
                </c:pt>
                <c:pt idx="1258">
                  <c:v>15.801122031113906</c:v>
                </c:pt>
                <c:pt idx="1259">
                  <c:v>15.957588497540021</c:v>
                </c:pt>
                <c:pt idx="1260">
                  <c:v>16.025374956088609</c:v>
                </c:pt>
                <c:pt idx="1261">
                  <c:v>15.999283319276902</c:v>
                </c:pt>
                <c:pt idx="1262">
                  <c:v>15.88131569431493</c:v>
                </c:pt>
                <c:pt idx="1263">
                  <c:v>15.680373323879754</c:v>
                </c:pt>
                <c:pt idx="1264">
                  <c:v>15.410988855570881</c:v>
                </c:pt>
                <c:pt idx="1265">
                  <c:v>15.091442102413021</c:v>
                </c:pt>
                <c:pt idx="1266">
                  <c:v>14.741717670628674</c:v>
                </c:pt>
                <c:pt idx="1267">
                  <c:v>14.381717062723123</c:v>
                </c:pt>
                <c:pt idx="1268">
                  <c:v>14.029932616014399</c:v>
                </c:pt>
                <c:pt idx="1269">
                  <c:v>13.702632736869656</c:v>
                </c:pt>
                <c:pt idx="1270">
                  <c:v>13.413484210607646</c:v>
                </c:pt>
                <c:pt idx="1271">
                  <c:v>13.173469371794784</c:v>
                </c:pt>
                <c:pt idx="1272">
                  <c:v>12.990982652917017</c:v>
                </c:pt>
                <c:pt idx="1273">
                  <c:v>12.871994728109252</c:v>
                </c:pt>
                <c:pt idx="1274">
                  <c:v>12.820216313450835</c:v>
                </c:pt>
                <c:pt idx="1275">
                  <c:v>12.837220188862949</c:v>
                </c:pt>
                <c:pt idx="1276">
                  <c:v>12.922495475336509</c:v>
                </c:pt>
                <c:pt idx="1277">
                  <c:v>13.073429944031748</c:v>
                </c:pt>
                <c:pt idx="1278">
                  <c:v>13.285221112448404</c:v>
                </c:pt>
                <c:pt idx="1279">
                  <c:v>13.550728034568316</c:v>
                </c:pt>
                <c:pt idx="1280">
                  <c:v>13.860302109862992</c:v>
                </c:pt>
                <c:pt idx="1281">
                  <c:v>14.201644113999215</c:v>
                </c:pt>
                <c:pt idx="1282">
                  <c:v>14.559780787369915</c:v>
                </c:pt>
                <c:pt idx="1283">
                  <c:v>14.917275398635024</c:v>
                </c:pt>
                <c:pt idx="1284">
                  <c:v>15.254801764484474</c:v>
                </c:pt>
                <c:pt idx="1285">
                  <c:v>15.552209069411827</c:v>
                </c:pt>
                <c:pt idx="1286">
                  <c:v>15.790091630633938</c:v>
                </c:pt>
                <c:pt idx="1287">
                  <c:v>15.95173812663433</c:v>
                </c:pt>
                <c:pt idx="1288">
                  <c:v>16.025163620359784</c:v>
                </c:pt>
                <c:pt idx="1289">
                  <c:v>16.00474256679896</c:v>
                </c:pt>
                <c:pt idx="1290">
                  <c:v>15.892041150533855</c:v>
                </c:pt>
                <c:pt idx="1291">
                  <c:v>15.695581249055191</c:v>
                </c:pt>
                <c:pt idx="1292">
                  <c:v>15.429621888809411</c:v>
                </c:pt>
                <c:pt idx="1293">
                  <c:v>15.112291993305153</c:v>
                </c:pt>
                <c:pt idx="1294">
                  <c:v>14.763546950719309</c:v>
                </c:pt>
                <c:pt idx="1295">
                  <c:v>14.403354310461049</c:v>
                </c:pt>
                <c:pt idx="1296">
                  <c:v>14.050332185176547</c:v>
                </c:pt>
                <c:pt idx="1297">
                  <c:v>13.720908954899192</c:v>
                </c:pt>
                <c:pt idx="1298">
                  <c:v>13.428919450352305</c:v>
                </c:pt>
                <c:pt idx="1299">
                  <c:v>13.185512423911565</c:v>
                </c:pt>
                <c:pt idx="1300">
                  <c:v>12.999236521637116</c:v>
                </c:pt>
                <c:pt idx="1301">
                  <c:v>12.876206937008416</c:v>
                </c:pt>
                <c:pt idx="1302">
                  <c:v>12.82026696940928</c:v>
                </c:pt>
                <c:pt idx="1303">
                  <c:v>12.833117130894365</c:v>
                </c:pt>
                <c:pt idx="1304">
                  <c:v>12.914371880812585</c:v>
                </c:pt>
                <c:pt idx="1305">
                  <c:v>13.061547317923644</c:v>
                </c:pt>
                <c:pt idx="1306">
                  <c:v>13.269975642901551</c:v>
                </c:pt>
                <c:pt idx="1307">
                  <c:v>13.532659522664737</c:v>
                </c:pt>
                <c:pt idx="1308">
                  <c:v>13.840103730012219</c:v>
                </c:pt>
                <c:pt idx="1309">
                  <c:v>14.180164931662055</c:v>
                </c:pt>
                <c:pt idx="1310">
                  <c:v>14.538021092568684</c:v>
                </c:pt>
                <c:pt idx="1311">
                  <c:v>14.896358670057385</c:v>
                </c:pt>
                <c:pt idx="1312">
                  <c:v>15.235928524521643</c:v>
                </c:pt>
                <c:pt idx="1313">
                  <c:v>15.53657060473625</c:v>
                </c:pt>
                <c:pt idx="1314">
                  <c:v>15.778761120729509</c:v>
                </c:pt>
                <c:pt idx="1315">
                  <c:v>15.94555233570723</c:v>
                </c:pt>
                <c:pt idx="1316">
                  <c:v>16.024604751787823</c:v>
                </c:pt>
                <c:pt idx="1317">
                  <c:v>16.009869860943581</c:v>
                </c:pt>
                <c:pt idx="1318">
                  <c:v>15.902474803391156</c:v>
                </c:pt>
                <c:pt idx="1319">
                  <c:v>15.710558198309363</c:v>
                </c:pt>
                <c:pt idx="1320">
                  <c:v>15.448095123023935</c:v>
                </c:pt>
                <c:pt idx="1321">
                  <c:v>15.133058463896822</c:v>
                </c:pt>
                <c:pt idx="1322">
                  <c:v>14.785368298887828</c:v>
                </c:pt>
                <c:pt idx="1323">
                  <c:v>14.425050003394537</c:v>
                </c:pt>
                <c:pt idx="1324">
                  <c:v>14.070847817192941</c:v>
                </c:pt>
                <c:pt idx="1325">
                  <c:v>13.739347729728729</c:v>
                </c:pt>
                <c:pt idx="1326">
                  <c:v>13.444553359134369</c:v>
                </c:pt>
                <c:pt idx="1327">
                  <c:v>13.197780559079185</c:v>
                </c:pt>
                <c:pt idx="1328">
                  <c:v>13.007732917825603</c:v>
                </c:pt>
                <c:pt idx="1329">
                  <c:v>12.880670557492683</c:v>
                </c:pt>
                <c:pt idx="1330">
                  <c:v>12.820570236755072</c:v>
                </c:pt>
                <c:pt idx="1331">
                  <c:v>12.829260059088845</c:v>
                </c:pt>
                <c:pt idx="1332">
                  <c:v>12.90648007928948</c:v>
                </c:pt>
                <c:pt idx="1333">
                  <c:v>13.049874894016156</c:v>
                </c:pt>
                <c:pt idx="1334">
                  <c:v>13.254910077677932</c:v>
                </c:pt>
                <c:pt idx="1335">
                  <c:v>13.514732162156511</c:v>
                </c:pt>
                <c:pt idx="1336">
                  <c:v>13.819997886991047</c:v>
                </c:pt>
                <c:pt idx="1337">
                  <c:v>14.158721877428205</c:v>
                </c:pt>
                <c:pt idx="1338">
                  <c:v>14.516230930891277</c:v>
                </c:pt>
                <c:pt idx="1339">
                  <c:v>14.875342094573888</c:v>
                </c:pt>
                <c:pt idx="1340">
                  <c:v>15.216882131428825</c:v>
                </c:pt>
                <c:pt idx="1341">
                  <c:v>15.52069074421075</c:v>
                </c:pt>
                <c:pt idx="1342">
                  <c:v>15.767135061505479</c:v>
                </c:pt>
                <c:pt idx="1343">
                  <c:v>15.939032580344907</c:v>
                </c:pt>
                <c:pt idx="1344">
                  <c:v>16.023699683602057</c:v>
                </c:pt>
                <c:pt idx="1345">
                  <c:v>16.014664115472069</c:v>
                </c:pt>
                <c:pt idx="1346">
                  <c:v>15.912615307284135</c:v>
                </c:pt>
                <c:pt idx="1347">
                  <c:v>15.725300655976826</c:v>
                </c:pt>
                <c:pt idx="1348">
                  <c:v>15.466405994435325</c:v>
                </c:pt>
                <c:pt idx="1349">
                  <c:v>15.153738509676664</c:v>
                </c:pt>
                <c:pt idx="1350">
                  <c:v>14.807176188046878</c:v>
                </c:pt>
                <c:pt idx="1351">
                  <c:v>14.446800461870264</c:v>
                </c:pt>
                <c:pt idx="1352">
                  <c:v>14.09147553287068</c:v>
                </c:pt>
                <c:pt idx="1353">
                  <c:v>13.757946234888367</c:v>
                </c:pt>
                <c:pt idx="1354">
                  <c:v>13.460384896395144</c:v>
                </c:pt>
                <c:pt idx="1355">
                  <c:v>13.210272676994492</c:v>
                </c:pt>
                <c:pt idx="1356">
                  <c:v>13.016471189559129</c:v>
                </c:pt>
                <c:pt idx="1357">
                  <c:v>12.88538539664456</c:v>
                </c:pt>
                <c:pt idx="1358">
                  <c:v>12.821125772213245</c:v>
                </c:pt>
                <c:pt idx="1359">
                  <c:v>12.825649254194055</c:v>
                </c:pt>
                <c:pt idx="1360">
                  <c:v>12.89882122862301</c:v>
                </c:pt>
                <c:pt idx="1361">
                  <c:v>13.038413102799996</c:v>
                </c:pt>
                <c:pt idx="1362">
                  <c:v>13.2400257148779</c:v>
                </c:pt>
                <c:pt idx="1363">
                  <c:v>13.496948396785893</c:v>
                </c:pt>
                <c:pt idx="1364">
                  <c:v>13.799988115980151</c:v>
                </c:pt>
                <c:pt idx="1365">
                  <c:v>14.137317035079022</c:v>
                </c:pt>
                <c:pt idx="1366">
                  <c:v>14.494416565603339</c:v>
                </c:pt>
                <c:pt idx="1367">
                  <c:v>14.854230250862559</c:v>
                </c:pt>
                <c:pt idx="1368">
                  <c:v>15.197667976817444</c:v>
                </c:pt>
                <c:pt idx="1369">
                  <c:v>15.504575008401972</c:v>
                </c:pt>
                <c:pt idx="1370">
                  <c:v>15.755214849532175</c:v>
                </c:pt>
                <c:pt idx="1371">
                  <c:v>15.932180719527205</c:v>
                </c:pt>
                <c:pt idx="1372">
                  <c:v>16.02244751015694</c:v>
                </c:pt>
                <c:pt idx="1373">
                  <c:v>16.019123405851204</c:v>
                </c:pt>
                <c:pt idx="1374">
                  <c:v>15.922458022696377</c:v>
                </c:pt>
                <c:pt idx="1375">
                  <c:v>15.739803206230443</c:v>
                </c:pt>
                <c:pt idx="1376">
                  <c:v>15.484547628095997</c:v>
                </c:pt>
                <c:pt idx="1377">
                  <c:v>15.174325337992132</c:v>
                </c:pt>
                <c:pt idx="1378">
                  <c:v>14.828966355029808</c:v>
                </c:pt>
                <c:pt idx="1379">
                  <c:v>14.468600877754422</c:v>
                </c:pt>
                <c:pt idx="1380">
                  <c:v>14.112212905112326</c:v>
                </c:pt>
                <c:pt idx="1381">
                  <c:v>13.776702036195758</c:v>
                </c:pt>
                <c:pt idx="1382">
                  <c:v>13.476410824389623</c:v>
                </c:pt>
                <c:pt idx="1383">
                  <c:v>13.222987580778659</c:v>
                </c:pt>
                <c:pt idx="1384">
                  <c:v>13.025451227080708</c:v>
                </c:pt>
                <c:pt idx="1385">
                  <c:v>12.890351231951929</c:v>
                </c:pt>
                <c:pt idx="1386">
                  <c:v>12.821935100239324</c:v>
                </c:pt>
                <c:pt idx="1387">
                  <c:v>12.822286867876278</c:v>
                </c:pt>
                <c:pt idx="1388">
                  <c:v>12.891396914879669</c:v>
                </c:pt>
                <c:pt idx="1389">
                  <c:v>13.027165395115158</c:v>
                </c:pt>
                <c:pt idx="1390">
                  <c:v>13.225325763370225</c:v>
                </c:pt>
                <c:pt idx="1391">
                  <c:v>13.479310160694299</c:v>
                </c:pt>
                <c:pt idx="1392">
                  <c:v>13.780076813860537</c:v>
                </c:pt>
                <c:pt idx="1393">
                  <c:v>14.115955628872305</c:v>
                </c:pt>
                <c:pt idx="1394">
                  <c:v>14.472579626143794</c:v>
                </c:pt>
                <c:pt idx="1395">
                  <c:v>14.833025381279789</c:v>
                </c:pt>
                <c:pt idx="1396">
                  <c:v>15.178289549302955</c:v>
                </c:pt>
                <c:pt idx="1397">
                  <c:v>15.488225683114488</c:v>
                </c:pt>
                <c:pt idx="1398">
                  <c:v>15.743002964276046</c:v>
                </c:pt>
                <c:pt idx="1399">
                  <c:v>15.92499698958683</c:v>
                </c:pt>
                <c:pt idx="1400">
                  <c:v>16.020847259706056</c:v>
                </c:pt>
                <c:pt idx="1401">
                  <c:v>16.023245752026291</c:v>
                </c:pt>
                <c:pt idx="1402">
                  <c:v>15.932000440692939</c:v>
                </c:pt>
                <c:pt idx="1403">
                  <c:v>15.754062579293674</c:v>
                </c:pt>
                <c:pt idx="1404">
                  <c:v>15.502515953239973</c:v>
                </c:pt>
                <c:pt idx="1405">
                  <c:v>15.194816546626345</c:v>
                </c:pt>
                <c:pt idx="1406">
                  <c:v>14.850734260470951</c:v>
                </c:pt>
                <c:pt idx="1407">
                  <c:v>14.490448457181667</c:v>
                </c:pt>
                <c:pt idx="1408">
                  <c:v>14.133056784221726</c:v>
                </c:pt>
                <c:pt idx="1409">
                  <c:v>13.795613908726599</c:v>
                </c:pt>
                <c:pt idx="1410">
                  <c:v>13.492630539782434</c:v>
                </c:pt>
                <c:pt idx="1411">
                  <c:v>13.235924496814791</c:v>
                </c:pt>
                <c:pt idx="1412">
                  <c:v>13.034671544103482</c:v>
                </c:pt>
                <c:pt idx="1413">
                  <c:v>12.895568593478359</c:v>
                </c:pt>
                <c:pt idx="1414">
                  <c:v>12.822997483351504</c:v>
                </c:pt>
                <c:pt idx="1415">
                  <c:v>12.819171556840098</c:v>
                </c:pt>
                <c:pt idx="1416">
                  <c:v>12.884207803268371</c:v>
                </c:pt>
                <c:pt idx="1417">
                  <c:v>13.016132075111676</c:v>
                </c:pt>
                <c:pt idx="1418">
                  <c:v>13.210811961961188</c:v>
                </c:pt>
                <c:pt idx="1419">
                  <c:v>13.461821422143547</c:v>
                </c:pt>
                <c:pt idx="1420">
                  <c:v>13.760268732989918</c:v>
                </c:pt>
                <c:pt idx="1421">
                  <c:v>14.094641783460506</c:v>
                </c:pt>
                <c:pt idx="1422">
                  <c:v>14.450726502382874</c:v>
                </c:pt>
                <c:pt idx="1423">
                  <c:v>14.811733753546374</c:v>
                </c:pt>
                <c:pt idx="1424">
                  <c:v>15.158751098245174</c:v>
                </c:pt>
                <c:pt idx="1425">
                  <c:v>15.471647416624448</c:v>
                </c:pt>
                <c:pt idx="1426">
                  <c:v>15.730503557689902</c:v>
                </c:pt>
                <c:pt idx="1427">
                  <c:v>15.91748346496288</c:v>
                </c:pt>
                <c:pt idx="1428">
                  <c:v>16.018899462026251</c:v>
                </c:pt>
                <c:pt idx="1429">
                  <c:v>16.027030221463249</c:v>
                </c:pt>
                <c:pt idx="1430">
                  <c:v>15.94123943098273</c:v>
                </c:pt>
                <c:pt idx="1431">
                  <c:v>15.768074826223728</c:v>
                </c:pt>
                <c:pt idx="1432">
                  <c:v>15.520306969939332</c:v>
                </c:pt>
                <c:pt idx="1433">
                  <c:v>15.215205758815246</c:v>
                </c:pt>
                <c:pt idx="1434">
                  <c:v>14.872476904682699</c:v>
                </c:pt>
                <c:pt idx="1435">
                  <c:v>14.512338886631909</c:v>
                </c:pt>
                <c:pt idx="1436">
                  <c:v>14.154003297678839</c:v>
                </c:pt>
                <c:pt idx="1437">
                  <c:v>13.814677458838911</c:v>
                </c:pt>
                <c:pt idx="1438">
                  <c:v>13.509041860754085</c:v>
                </c:pt>
                <c:pt idx="1439">
                  <c:v>13.249081405015637</c:v>
                </c:pt>
                <c:pt idx="1440">
                  <c:v>13.044131644135231</c:v>
                </c:pt>
                <c:pt idx="1441">
                  <c:v>12.90103562990576</c:v>
                </c:pt>
                <c:pt idx="1442">
                  <c:v>12.824313598987983</c:v>
                </c:pt>
                <c:pt idx="1443">
                  <c:v>12.816306199183058</c:v>
                </c:pt>
                <c:pt idx="1444">
                  <c:v>12.877255770245156</c:v>
                </c:pt>
                <c:pt idx="1445">
                  <c:v>13.00531578466717</c:v>
                </c:pt>
                <c:pt idx="1446">
                  <c:v>13.196486411763198</c:v>
                </c:pt>
                <c:pt idx="1447">
                  <c:v>13.444483453138975</c:v>
                </c:pt>
                <c:pt idx="1448">
                  <c:v>13.740565960016003</c:v>
                </c:pt>
                <c:pt idx="1449">
                  <c:v>14.073376936490561</c:v>
                </c:pt>
                <c:pt idx="1450">
                  <c:v>14.428859317545207</c:v>
                </c:pt>
                <c:pt idx="1451">
                  <c:v>14.790359268226901</c:v>
                </c:pt>
                <c:pt idx="1452">
                  <c:v>15.139057344802172</c:v>
                </c:pt>
                <c:pt idx="1453">
                  <c:v>15.454844086282552</c:v>
                </c:pt>
                <c:pt idx="1454">
                  <c:v>15.71771782632867</c:v>
                </c:pt>
                <c:pt idx="1455">
                  <c:v>15.909641711684801</c:v>
                </c:pt>
                <c:pt idx="1456">
                  <c:v>16.016605506052876</c:v>
                </c:pt>
                <c:pt idx="1457">
                  <c:v>16.030474718400988</c:v>
                </c:pt>
                <c:pt idx="1458">
                  <c:v>15.950171965075487</c:v>
                </c:pt>
                <c:pt idx="1459">
                  <c:v>15.781835000601371</c:v>
                </c:pt>
                <c:pt idx="1460">
                  <c:v>15.537916338773293</c:v>
                </c:pt>
                <c:pt idx="1461">
                  <c:v>15.235488321278019</c:v>
                </c:pt>
                <c:pt idx="1462">
                  <c:v>14.894188271524671</c:v>
                </c:pt>
                <c:pt idx="1463">
                  <c:v>14.534268305561229</c:v>
                </c:pt>
                <c:pt idx="1464">
                  <c:v>14.175049721657217</c:v>
                </c:pt>
                <c:pt idx="1465">
                  <c:v>13.833891494126222</c:v>
                </c:pt>
                <c:pt idx="1466">
                  <c:v>13.525643039732142</c:v>
                </c:pt>
                <c:pt idx="1467">
                  <c:v>13.262457065564359</c:v>
                </c:pt>
                <c:pt idx="1468">
                  <c:v>13.053831112759568</c:v>
                </c:pt>
                <c:pt idx="1469">
                  <c:v>12.906753929439189</c:v>
                </c:pt>
                <c:pt idx="1470">
                  <c:v>12.825883309188603</c:v>
                </c:pt>
                <c:pt idx="1471">
                  <c:v>12.81368972490333</c:v>
                </c:pt>
                <c:pt idx="1472">
                  <c:v>12.870539984867039</c:v>
                </c:pt>
                <c:pt idx="1473">
                  <c:v>12.994716910392127</c:v>
                </c:pt>
                <c:pt idx="1474">
                  <c:v>13.182351534026186</c:v>
                </c:pt>
                <c:pt idx="1475">
                  <c:v>13.42729981142589</c:v>
                </c:pt>
                <c:pt idx="1476">
                  <c:v>13.720970985778653</c:v>
                </c:pt>
                <c:pt idx="1477">
                  <c:v>14.052166466857413</c:v>
                </c:pt>
                <c:pt idx="1478">
                  <c:v>14.406983402255346</c:v>
                </c:pt>
                <c:pt idx="1479">
                  <c:v>14.768905958392814</c:v>
                </c:pt>
                <c:pt idx="1480">
                  <c:v>15.119212246750164</c:v>
                </c:pt>
                <c:pt idx="1481">
                  <c:v>15.437819242000767</c:v>
                </c:pt>
                <c:pt idx="1482">
                  <c:v>15.704650210861363</c:v>
                </c:pt>
                <c:pt idx="1483">
                  <c:v>15.901474617011793</c:v>
                </c:pt>
                <c:pt idx="1484">
                  <c:v>16.013963296266237</c:v>
                </c:pt>
                <c:pt idx="1485">
                  <c:v>16.033577265515326</c:v>
                </c:pt>
                <c:pt idx="1486">
                  <c:v>15.958794846223949</c:v>
                </c:pt>
                <c:pt idx="1487">
                  <c:v>15.795339277757702</c:v>
                </c:pt>
                <c:pt idx="1488">
                  <c:v>15.555339234689482</c:v>
                </c:pt>
                <c:pt idx="1489">
                  <c:v>15.255660813192403</c:v>
                </c:pt>
                <c:pt idx="1490">
                  <c:v>14.915864745999826</c:v>
                </c:pt>
                <c:pt idx="1491">
                  <c:v>14.556232503044574</c:v>
                </c:pt>
                <c:pt idx="1492">
                  <c:v>14.196192258857218</c:v>
                </c:pt>
                <c:pt idx="1493">
                  <c:v>13.853252492961417</c:v>
                </c:pt>
                <c:pt idx="1494">
                  <c:v>13.542431909269609</c:v>
                </c:pt>
                <c:pt idx="1495">
                  <c:v>13.276050656725038</c:v>
                </c:pt>
                <c:pt idx="1496">
                  <c:v>13.063768179129625</c:v>
                </c:pt>
                <c:pt idx="1497">
                  <c:v>12.912722364165559</c:v>
                </c:pt>
                <c:pt idx="1498">
                  <c:v>12.827706896529016</c:v>
                </c:pt>
                <c:pt idx="1499">
                  <c:v>12.811323385765897</c:v>
                </c:pt>
                <c:pt idx="1500">
                  <c:v>12.864064511625177</c:v>
                </c:pt>
                <c:pt idx="1501">
                  <c:v>12.984338744376652</c:v>
                </c:pt>
                <c:pt idx="1502">
                  <c:v>13.168408987596386</c:v>
                </c:pt>
                <c:pt idx="1503">
                  <c:v>13.410272588341149</c:v>
                </c:pt>
                <c:pt idx="1504">
                  <c:v>13.701488248307092</c:v>
                </c:pt>
                <c:pt idx="1505">
                  <c:v>14.031013836872122</c:v>
                </c:pt>
                <c:pt idx="1506">
                  <c:v>14.385102173396469</c:v>
                </c:pt>
                <c:pt idx="1507">
                  <c:v>14.747378244560844</c:v>
                </c:pt>
                <c:pt idx="1508">
                  <c:v>15.0992197508707</c:v>
                </c:pt>
                <c:pt idx="1509">
                  <c:v>15.420576000233412</c:v>
                </c:pt>
                <c:pt idx="1510">
                  <c:v>15.691304340339499</c:v>
                </c:pt>
                <c:pt idx="1511">
                  <c:v>15.892982077455878</c:v>
                </c:pt>
                <c:pt idx="1512">
                  <c:v>16.010974873139517</c:v>
                </c:pt>
                <c:pt idx="1513">
                  <c:v>16.036337677539112</c:v>
                </c:pt>
                <c:pt idx="1514">
                  <c:v>15.967105623939839</c:v>
                </c:pt>
                <c:pt idx="1515">
                  <c:v>15.808584611319301</c:v>
                </c:pt>
                <c:pt idx="1516">
                  <c:v>15.572570176534564</c:v>
                </c:pt>
                <c:pt idx="1517">
                  <c:v>15.275717493508562</c:v>
                </c:pt>
                <c:pt idx="1518">
                  <c:v>14.93750157920408</c:v>
                </c:pt>
                <c:pt idx="1519">
                  <c:v>14.578228514106581</c:v>
                </c:pt>
                <c:pt idx="1520">
                  <c:v>14.21742828603268</c:v>
                </c:pt>
                <c:pt idx="1521">
                  <c:v>13.872759215581484</c:v>
                </c:pt>
                <c:pt idx="1522">
                  <c:v>13.559406359670886</c:v>
                </c:pt>
                <c:pt idx="1523">
                  <c:v>13.289861260421688</c:v>
                </c:pt>
                <c:pt idx="1524">
                  <c:v>13.073942825753255</c:v>
                </c:pt>
                <c:pt idx="1525">
                  <c:v>12.918939777512152</c:v>
                </c:pt>
                <c:pt idx="1526">
                  <c:v>12.829785275006971</c:v>
                </c:pt>
                <c:pt idx="1527">
                  <c:v>12.809207950949249</c:v>
                </c:pt>
                <c:pt idx="1528">
                  <c:v>12.857828354509408</c:v>
                </c:pt>
                <c:pt idx="1529">
                  <c:v>12.974180862742479</c:v>
                </c:pt>
                <c:pt idx="1530">
                  <c:v>13.154661294522773</c:v>
                </c:pt>
                <c:pt idx="1531">
                  <c:v>13.393403805566191</c:v>
                </c:pt>
                <c:pt idx="1532">
                  <c:v>13.682120357877077</c:v>
                </c:pt>
                <c:pt idx="1533">
                  <c:v>14.009922194041375</c:v>
                </c:pt>
                <c:pt idx="1534">
                  <c:v>14.363220286252092</c:v>
                </c:pt>
                <c:pt idx="1535">
                  <c:v>14.725780606172304</c:v>
                </c:pt>
                <c:pt idx="1536">
                  <c:v>15.079084763767534</c:v>
                </c:pt>
                <c:pt idx="1537">
                  <c:v>15.403119405813996</c:v>
                </c:pt>
                <c:pt idx="1538">
                  <c:v>15.677680908598537</c:v>
                </c:pt>
                <c:pt idx="1539">
                  <c:v>15.884167534501664</c:v>
                </c:pt>
                <c:pt idx="1540">
                  <c:v>16.007639115627811</c:v>
                </c:pt>
                <c:pt idx="1541">
                  <c:v>16.038753533938134</c:v>
                </c:pt>
                <c:pt idx="1542">
                  <c:v>15.975101162622698</c:v>
                </c:pt>
                <c:pt idx="1543">
                  <c:v>15.821566385332556</c:v>
                </c:pt>
                <c:pt idx="1544">
                  <c:v>15.589605720424672</c:v>
                </c:pt>
                <c:pt idx="1545">
                  <c:v>15.295653751710004</c:v>
                </c:pt>
                <c:pt idx="1546">
                  <c:v>14.959093713771411</c:v>
                </c:pt>
                <c:pt idx="1547">
                  <c:v>14.600251442739577</c:v>
                </c:pt>
                <c:pt idx="1548">
                  <c:v>14.238753659436153</c:v>
                </c:pt>
                <c:pt idx="1549">
                  <c:v>13.892406663093295</c:v>
                </c:pt>
                <c:pt idx="1550">
                  <c:v>13.576563449235556</c:v>
                </c:pt>
                <c:pt idx="1551">
                  <c:v>13.303886027313698</c:v>
                </c:pt>
                <c:pt idx="1552">
                  <c:v>13.084354020021422</c:v>
                </c:pt>
                <c:pt idx="1553">
                  <c:v>12.925407219045832</c:v>
                </c:pt>
                <c:pt idx="1554">
                  <c:v>12.832117096133022</c:v>
                </c:pt>
                <c:pt idx="1555">
                  <c:v>12.807343497723776</c:v>
                </c:pt>
                <c:pt idx="1556">
                  <c:v>12.851832630797691</c:v>
                </c:pt>
                <c:pt idx="1557">
                  <c:v>12.964245405547135</c:v>
                </c:pt>
                <c:pt idx="1558">
                  <c:v>13.14110932515468</c:v>
                </c:pt>
                <c:pt idx="1559">
                  <c:v>13.376697505669002</c:v>
                </c:pt>
                <c:pt idx="1560">
                  <c:v>13.662870183043802</c:v>
                </c:pt>
                <c:pt idx="1561">
                  <c:v>13.988895892048157</c:v>
                </c:pt>
                <c:pt idx="1562">
                  <c:v>14.341340867557964</c:v>
                </c:pt>
                <c:pt idx="1563">
                  <c:v>14.704116831115199</c:v>
                </c:pt>
                <c:pt idx="1564">
                  <c:v>15.058811314497673</c:v>
                </c:pt>
                <c:pt idx="1565">
                  <c:v>15.385453843227669</c:v>
                </c:pt>
                <c:pt idx="1566">
                  <c:v>15.663785534529312</c:v>
                </c:pt>
                <c:pt idx="1567">
                  <c:v>15.875031902115518</c:v>
                </c:pt>
                <c:pt idx="1568">
                  <c:v>16.003957470572104</c:v>
                </c:pt>
                <c:pt idx="1569">
                  <c:v>16.040823918597695</c:v>
                </c:pt>
                <c:pt idx="1570">
                  <c:v>15.982778473463593</c:v>
                </c:pt>
                <c:pt idx="1571">
                  <c:v>15.834280763191719</c:v>
                </c:pt>
                <c:pt idx="1572">
                  <c:v>15.60644112522774</c:v>
                </c:pt>
                <c:pt idx="1573">
                  <c:v>15.315465600912319</c:v>
                </c:pt>
                <c:pt idx="1574">
                  <c:v>14.980638493543772</c:v>
                </c:pt>
                <c:pt idx="1575">
                  <c:v>14.62229727758314</c:v>
                </c:pt>
                <c:pt idx="1576">
                  <c:v>14.260166634453876</c:v>
                </c:pt>
                <c:pt idx="1577">
                  <c:v>13.912194410698728</c:v>
                </c:pt>
                <c:pt idx="1578">
                  <c:v>13.593903305569336</c:v>
                </c:pt>
                <c:pt idx="1579">
                  <c:v>13.318124104025644</c:v>
                </c:pt>
                <c:pt idx="1580">
                  <c:v>13.095000469406932</c:v>
                </c:pt>
                <c:pt idx="1581">
                  <c:v>12.932123138534276</c:v>
                </c:pt>
                <c:pt idx="1582">
                  <c:v>12.834702878665002</c:v>
                </c:pt>
                <c:pt idx="1583">
                  <c:v>12.805730404168125</c:v>
                </c:pt>
                <c:pt idx="1584">
                  <c:v>12.846078528060881</c:v>
                </c:pt>
                <c:pt idx="1585">
                  <c:v>12.954534945015777</c:v>
                </c:pt>
                <c:pt idx="1586">
                  <c:v>13.127755494418198</c:v>
                </c:pt>
                <c:pt idx="1587">
                  <c:v>13.360155034717067</c:v>
                </c:pt>
                <c:pt idx="1588">
                  <c:v>13.643740824637685</c:v>
                </c:pt>
                <c:pt idx="1589">
                  <c:v>13.967937346071201</c:v>
                </c:pt>
                <c:pt idx="1590">
                  <c:v>14.319469078680081</c:v>
                </c:pt>
                <c:pt idx="1591">
                  <c:v>14.682391502616733</c:v>
                </c:pt>
                <c:pt idx="1592">
                  <c:v>15.038404326930724</c:v>
                </c:pt>
                <c:pt idx="1593">
                  <c:v>15.367582053449228</c:v>
                </c:pt>
                <c:pt idx="1594">
                  <c:v>15.649619672438048</c:v>
                </c:pt>
                <c:pt idx="1595">
                  <c:v>15.865578202088743</c:v>
                </c:pt>
                <c:pt idx="1596">
                  <c:v>15.999930396059968</c:v>
                </c:pt>
                <c:pt idx="1597">
                  <c:v>16.042547851647456</c:v>
                </c:pt>
                <c:pt idx="1598">
                  <c:v>15.990135907872956</c:v>
                </c:pt>
                <c:pt idx="1599">
                  <c:v>15.846724685284094</c:v>
                </c:pt>
                <c:pt idx="1600">
                  <c:v>15.623071338370265</c:v>
                </c:pt>
                <c:pt idx="1601">
                  <c:v>15.335147389421788</c:v>
                </c:pt>
                <c:pt idx="1602">
                  <c:v>15.002129421299253</c:v>
                </c:pt>
                <c:pt idx="1603">
                  <c:v>14.644362807640265</c:v>
                </c:pt>
                <c:pt idx="1604">
                  <c:v>14.28166159924606</c:v>
                </c:pt>
                <c:pt idx="1605">
                  <c:v>13.932118674765658</c:v>
                </c:pt>
                <c:pt idx="1606">
                  <c:v>13.611421900925199</c:v>
                </c:pt>
                <c:pt idx="1607">
                  <c:v>13.332573751303471</c:v>
                </c:pt>
                <c:pt idx="1608">
                  <c:v>13.105881884523741</c:v>
                </c:pt>
                <c:pt idx="1609">
                  <c:v>12.939087744092589</c:v>
                </c:pt>
                <c:pt idx="1610">
                  <c:v>12.837543893335095</c:v>
                </c:pt>
                <c:pt idx="1611">
                  <c:v>12.80437046303174</c:v>
                </c:pt>
                <c:pt idx="1612">
                  <c:v>12.840567778892423</c:v>
                </c:pt>
                <c:pt idx="1613">
                  <c:v>12.94504890058691</c:v>
                </c:pt>
                <c:pt idx="1614">
                  <c:v>13.114602671987402</c:v>
                </c:pt>
                <c:pt idx="1615">
                  <c:v>13.343779153278231</c:v>
                </c:pt>
                <c:pt idx="1616">
                  <c:v>13.624735206559244</c:v>
                </c:pt>
                <c:pt idx="1617">
                  <c:v>13.94705022969552</c:v>
                </c:pt>
                <c:pt idx="1618">
                  <c:v>14.297608162723421</c:v>
                </c:pt>
                <c:pt idx="1619">
                  <c:v>14.660609692434605</c:v>
                </c:pt>
                <c:pt idx="1620">
                  <c:v>15.017867561874528</c:v>
                </c:pt>
                <c:pt idx="1621">
                  <c:v>15.349508364276536</c:v>
                </c:pt>
                <c:pt idx="1622">
                  <c:v>15.635188022121044</c:v>
                </c:pt>
                <c:pt idx="1623">
                  <c:v>15.855806805730372</c:v>
                </c:pt>
                <c:pt idx="1624">
                  <c:v>15.995557501615838</c:v>
                </c:pt>
                <c:pt idx="1625">
                  <c:v>16.043924432694297</c:v>
                </c:pt>
                <c:pt idx="1626">
                  <c:v>15.997169929619979</c:v>
                </c:pt>
                <c:pt idx="1627">
                  <c:v>15.858893387741206</c:v>
                </c:pt>
                <c:pt idx="1628">
                  <c:v>15.639492211964784</c:v>
                </c:pt>
                <c:pt idx="1629">
                  <c:v>15.354695166197516</c:v>
                </c:pt>
                <c:pt idx="1630">
                  <c:v>15.023563198263036</c:v>
                </c:pt>
                <c:pt idx="1631">
                  <c:v>14.666442544086824</c:v>
                </c:pt>
                <c:pt idx="1632">
                  <c:v>14.303236491270718</c:v>
                </c:pt>
                <c:pt idx="1633">
                  <c:v>13.952176356401482</c:v>
                </c:pt>
                <c:pt idx="1634">
                  <c:v>13.629117813854769</c:v>
                </c:pt>
                <c:pt idx="1635">
                  <c:v>13.347234011042143</c:v>
                </c:pt>
                <c:pt idx="1636">
                  <c:v>13.116997268890975</c:v>
                </c:pt>
                <c:pt idx="1637">
                  <c:v>12.946300882061657</c:v>
                </c:pt>
                <c:pt idx="1638">
                  <c:v>12.840638575825649</c:v>
                </c:pt>
                <c:pt idx="1639">
                  <c:v>12.803262423476509</c:v>
                </c:pt>
                <c:pt idx="1640">
                  <c:v>12.835300070706959</c:v>
                </c:pt>
                <c:pt idx="1641">
                  <c:v>12.93579059490793</c:v>
                </c:pt>
                <c:pt idx="1642">
                  <c:v>13.101651270923268</c:v>
                </c:pt>
                <c:pt idx="1643">
                  <c:v>13.327572449092843</c:v>
                </c:pt>
                <c:pt idx="1644">
                  <c:v>13.605856055474744</c:v>
                </c:pt>
                <c:pt idx="1645">
                  <c:v>13.926239005613938</c:v>
                </c:pt>
                <c:pt idx="1646">
                  <c:v>14.275762600181844</c:v>
                </c:pt>
                <c:pt idx="1647">
                  <c:v>14.638774148960417</c:v>
                </c:pt>
                <c:pt idx="1648">
                  <c:v>14.997204836525047</c:v>
                </c:pt>
                <c:pt idx="1649">
                  <c:v>15.331237209078859</c:v>
                </c:pt>
                <c:pt idx="1650">
                  <c:v>15.620492909093402</c:v>
                </c:pt>
                <c:pt idx="1651">
                  <c:v>15.845722669968792</c:v>
                </c:pt>
                <c:pt idx="1652">
                  <c:v>15.990840685214463</c:v>
                </c:pt>
                <c:pt idx="1653">
                  <c:v>16.04495319226152</c:v>
                </c:pt>
                <c:pt idx="1654">
                  <c:v>16.003878802058058</c:v>
                </c:pt>
                <c:pt idx="1655">
                  <c:v>15.870783460370589</c:v>
                </c:pt>
                <c:pt idx="1656">
                  <c:v>15.655699082823228</c:v>
                </c:pt>
                <c:pt idx="1657">
                  <c:v>15.374103446687844</c:v>
                </c:pt>
                <c:pt idx="1658">
                  <c:v>15.044934588941336</c:v>
                </c:pt>
                <c:pt idx="1659">
                  <c:v>14.688533804666495</c:v>
                </c:pt>
                <c:pt idx="1660">
                  <c:v>14.324886568567782</c:v>
                </c:pt>
                <c:pt idx="1661">
                  <c:v>13.972365614476377</c:v>
                </c:pt>
                <c:pt idx="1662">
                  <c:v>13.646989327346631</c:v>
                </c:pt>
                <c:pt idx="1663">
                  <c:v>13.362103566891628</c:v>
                </c:pt>
                <c:pt idx="1664">
                  <c:v>13.128344387949133</c:v>
                </c:pt>
                <c:pt idx="1665">
                  <c:v>12.95376124900433</c:v>
                </c:pt>
                <c:pt idx="1666">
                  <c:v>12.843987350070304</c:v>
                </c:pt>
                <c:pt idx="1667">
                  <c:v>12.802408138768472</c:v>
                </c:pt>
                <c:pt idx="1668">
                  <c:v>12.830277416217619</c:v>
                </c:pt>
                <c:pt idx="1669">
                  <c:v>12.926760533108498</c:v>
                </c:pt>
                <c:pt idx="1670">
                  <c:v>13.08890457868875</c:v>
                </c:pt>
                <c:pt idx="1671">
                  <c:v>13.311537003738774</c:v>
                </c:pt>
                <c:pt idx="1672">
                  <c:v>13.58710641670555</c:v>
                </c:pt>
                <c:pt idx="1673">
                  <c:v>13.905506248099588</c:v>
                </c:pt>
                <c:pt idx="1674">
                  <c:v>14.25393535873158</c:v>
                </c:pt>
                <c:pt idx="1675">
                  <c:v>14.6168904342325</c:v>
                </c:pt>
                <c:pt idx="1676">
                  <c:v>14.976421211212349</c:v>
                </c:pt>
                <c:pt idx="1677">
                  <c:v>15.312772984226022</c:v>
                </c:pt>
                <c:pt idx="1678">
                  <c:v>15.605538569183464</c:v>
                </c:pt>
                <c:pt idx="1679">
                  <c:v>15.835325630918691</c:v>
                </c:pt>
                <c:pt idx="1680">
                  <c:v>15.985780997449288</c:v>
                </c:pt>
                <c:pt idx="1681">
                  <c:v>16.045631387627257</c:v>
                </c:pt>
                <c:pt idx="1682">
                  <c:v>16.010260462567935</c:v>
                </c:pt>
                <c:pt idx="1683">
                  <c:v>15.882392135494396</c:v>
                </c:pt>
                <c:pt idx="1684">
                  <c:v>15.671688973076158</c:v>
                </c:pt>
                <c:pt idx="1685">
                  <c:v>15.393368304667607</c:v>
                </c:pt>
                <c:pt idx="1686">
                  <c:v>15.066239627535076</c:v>
                </c:pt>
                <c:pt idx="1687">
                  <c:v>14.710631611784857</c:v>
                </c:pt>
                <c:pt idx="1688">
                  <c:v>14.346609459659357</c:v>
                </c:pt>
                <c:pt idx="1689">
                  <c:v>13.992681935031039</c:v>
                </c:pt>
                <c:pt idx="1690">
                  <c:v>13.665033109573647</c:v>
                </c:pt>
                <c:pt idx="1691">
                  <c:v>13.377179526179781</c:v>
                </c:pt>
                <c:pt idx="1692">
                  <c:v>13.139924109152421</c:v>
                </c:pt>
                <c:pt idx="1693">
                  <c:v>12.961469306526702</c:v>
                </c:pt>
                <c:pt idx="1694">
                  <c:v>12.847590607420809</c:v>
                </c:pt>
                <c:pt idx="1695">
                  <c:v>12.801807410498428</c:v>
                </c:pt>
                <c:pt idx="1696">
                  <c:v>12.825499902599711</c:v>
                </c:pt>
                <c:pt idx="1697">
                  <c:v>12.917959984951956</c:v>
                </c:pt>
                <c:pt idx="1698">
                  <c:v>13.076363339581608</c:v>
                </c:pt>
                <c:pt idx="1699">
                  <c:v>13.295674904833149</c:v>
                </c:pt>
                <c:pt idx="1700">
                  <c:v>13.568490146741592</c:v>
                </c:pt>
                <c:pt idx="1701">
                  <c:v>13.884856509096576</c:v>
                </c:pt>
                <c:pt idx="1702">
                  <c:v>14.232130625683183</c:v>
                </c:pt>
                <c:pt idx="1703">
                  <c:v>14.5949625938784</c:v>
                </c:pt>
                <c:pt idx="1704">
                  <c:v>14.955520964109571</c:v>
                </c:pt>
                <c:pt idx="1705">
                  <c:v>15.294120079022736</c:v>
                </c:pt>
                <c:pt idx="1706">
                  <c:v>15.590328447072247</c:v>
                </c:pt>
                <c:pt idx="1707">
                  <c:v>15.824619655887538</c:v>
                </c:pt>
                <c:pt idx="1708">
                  <c:v>15.980378965800259</c:v>
                </c:pt>
                <c:pt idx="1709">
                  <c:v>16.045960592377842</c:v>
                </c:pt>
                <c:pt idx="1710">
                  <c:v>16.01631137104642</c:v>
                </c:pt>
                <c:pt idx="1711">
                  <c:v>15.893714605865171</c:v>
                </c:pt>
                <c:pt idx="1712">
                  <c:v>15.687455354466776</c:v>
                </c:pt>
                <c:pt idx="1713">
                  <c:v>15.412484786659292</c:v>
                </c:pt>
                <c:pt idx="1714">
                  <c:v>15.087472409379719</c:v>
                </c:pt>
                <c:pt idx="1715">
                  <c:v>14.732731808021232</c:v>
                </c:pt>
                <c:pt idx="1716">
                  <c:v>14.368400521641609</c:v>
                </c:pt>
                <c:pt idx="1717">
                  <c:v>14.013123848011046</c:v>
                </c:pt>
                <c:pt idx="1718">
                  <c:v>13.683247451716646</c:v>
                </c:pt>
                <c:pt idx="1719">
                  <c:v>13.392461685485276</c:v>
                </c:pt>
                <c:pt idx="1720">
                  <c:v>13.151734159121046</c:v>
                </c:pt>
                <c:pt idx="1721">
                  <c:v>12.969423359605806</c:v>
                </c:pt>
                <c:pt idx="1722">
                  <c:v>12.851447924183052</c:v>
                </c:pt>
                <c:pt idx="1723">
                  <c:v>12.801461576339436</c:v>
                </c:pt>
                <c:pt idx="1724">
                  <c:v>12.820969368180409</c:v>
                </c:pt>
                <c:pt idx="1725">
                  <c:v>12.909390315480714</c:v>
                </c:pt>
                <c:pt idx="1726">
                  <c:v>13.064030392527089</c:v>
                </c:pt>
                <c:pt idx="1727">
                  <c:v>13.279989034379737</c:v>
                </c:pt>
                <c:pt idx="1728">
                  <c:v>13.550008055067794</c:v>
                </c:pt>
                <c:pt idx="1729">
                  <c:v>13.864291277454898</c:v>
                </c:pt>
                <c:pt idx="1730">
                  <c:v>14.210353432170093</c:v>
                </c:pt>
                <c:pt idx="1731">
                  <c:v>14.572993557001665</c:v>
                </c:pt>
                <c:pt idx="1732">
                  <c:v>14.934509678102682</c:v>
                </c:pt>
                <c:pt idx="1733">
                  <c:v>15.2752813835558</c:v>
                </c:pt>
                <c:pt idx="1734">
                  <c:v>15.574866418416665</c:v>
                </c:pt>
                <c:pt idx="1735">
                  <c:v>15.813605747011115</c:v>
                </c:pt>
                <c:pt idx="1736">
                  <c:v>15.974634596605508</c:v>
                </c:pt>
                <c:pt idx="1737">
                  <c:v>16.04593935401989</c:v>
                </c:pt>
                <c:pt idx="1738">
                  <c:v>16.022029505081914</c:v>
                </c:pt>
                <c:pt idx="1739">
                  <c:v>15.904747740460529</c:v>
                </c:pt>
                <c:pt idx="1740">
                  <c:v>15.702995177492728</c:v>
                </c:pt>
                <c:pt idx="1741">
                  <c:v>15.431447050032865</c:v>
                </c:pt>
                <c:pt idx="1742">
                  <c:v>15.108629519418299</c:v>
                </c:pt>
                <c:pt idx="1743">
                  <c:v>14.754829951207386</c:v>
                </c:pt>
                <c:pt idx="1744">
                  <c:v>14.390257099384987</c:v>
                </c:pt>
                <c:pt idx="1745">
                  <c:v>14.033686905858612</c:v>
                </c:pt>
                <c:pt idx="1746">
                  <c:v>13.701630195176957</c:v>
                </c:pt>
                <c:pt idx="1747">
                  <c:v>13.407946718213484</c:v>
                </c:pt>
                <c:pt idx="1748">
                  <c:v>13.163773465151628</c:v>
                </c:pt>
                <c:pt idx="1749">
                  <c:v>12.977623030493085</c:v>
                </c:pt>
                <c:pt idx="1750">
                  <c:v>12.85555984205743</c:v>
                </c:pt>
                <c:pt idx="1751">
                  <c:v>12.801368476966985</c:v>
                </c:pt>
                <c:pt idx="1752">
                  <c:v>12.816685061991992</c:v>
                </c:pt>
                <c:pt idx="1753">
                  <c:v>12.901052756934817</c:v>
                </c:pt>
                <c:pt idx="1754">
                  <c:v>13.051905433753817</c:v>
                </c:pt>
                <c:pt idx="1755">
                  <c:v>13.264481137332666</c:v>
                </c:pt>
                <c:pt idx="1756">
                  <c:v>13.531665183339031</c:v>
                </c:pt>
                <c:pt idx="1757">
                  <c:v>13.843815556495446</c:v>
                </c:pt>
                <c:pt idx="1758">
                  <c:v>14.18860573572176</c:v>
                </c:pt>
                <c:pt idx="1759">
                  <c:v>14.550989454484275</c:v>
                </c:pt>
                <c:pt idx="1760">
                  <c:v>14.913388957133112</c:v>
                </c:pt>
                <c:pt idx="1761">
                  <c:v>15.256261356819047</c:v>
                </c:pt>
                <c:pt idx="1762">
                  <c:v>15.559154269375751</c:v>
                </c:pt>
                <c:pt idx="1763">
                  <c:v>15.802288583460886</c:v>
                </c:pt>
                <c:pt idx="1764">
                  <c:v>15.968550461831233</c:v>
                </c:pt>
                <c:pt idx="1765">
                  <c:v>16.045567080596204</c:v>
                </c:pt>
                <c:pt idx="1766">
                  <c:v>16.027413895275977</c:v>
                </c:pt>
                <c:pt idx="1767">
                  <c:v>15.915488258614984</c:v>
                </c:pt>
                <c:pt idx="1768">
                  <c:v>15.718303173026111</c:v>
                </c:pt>
                <c:pt idx="1769">
                  <c:v>15.45025180230655</c:v>
                </c:pt>
                <c:pt idx="1770">
                  <c:v>15.129706375136507</c:v>
                </c:pt>
                <c:pt idx="1771">
                  <c:v>14.776922398059313</c:v>
                </c:pt>
                <c:pt idx="1772">
                  <c:v>14.412175411135427</c:v>
                </c:pt>
                <c:pt idx="1773">
                  <c:v>14.054369744714563</c:v>
                </c:pt>
                <c:pt idx="1774">
                  <c:v>13.720178880569788</c:v>
                </c:pt>
                <c:pt idx="1775">
                  <c:v>13.423634045700814</c:v>
                </c:pt>
                <c:pt idx="1776">
                  <c:v>13.176041173449342</c:v>
                </c:pt>
                <c:pt idx="1777">
                  <c:v>12.986068810772787</c:v>
                </c:pt>
                <c:pt idx="1778">
                  <c:v>12.859925209406384</c:v>
                </c:pt>
                <c:pt idx="1779">
                  <c:v>12.801531615545571</c:v>
                </c:pt>
                <c:pt idx="1780">
                  <c:v>12.81264967167154</c:v>
                </c:pt>
                <c:pt idx="1781">
                  <c:v>12.892948854802974</c:v>
                </c:pt>
                <c:pt idx="1782">
                  <c:v>13.039993434097241</c:v>
                </c:pt>
                <c:pt idx="1783">
                  <c:v>13.249154121531109</c:v>
                </c:pt>
                <c:pt idx="1784">
                  <c:v>13.513463537149978</c:v>
                </c:pt>
                <c:pt idx="1785">
                  <c:v>13.82343129208974</c:v>
                </c:pt>
                <c:pt idx="1786">
                  <c:v>14.166892262038779</c:v>
                </c:pt>
                <c:pt idx="1787">
                  <c:v>14.528953706736653</c:v>
                </c:pt>
                <c:pt idx="1788">
                  <c:v>14.892166054343289</c:v>
                </c:pt>
                <c:pt idx="1789">
                  <c:v>15.23706572137691</c:v>
                </c:pt>
                <c:pt idx="1790">
                  <c:v>15.543197441778744</c:v>
                </c:pt>
                <c:pt idx="1791">
                  <c:v>15.790668769169109</c:v>
                </c:pt>
                <c:pt idx="1792">
                  <c:v>15.962126311306699</c:v>
                </c:pt>
                <c:pt idx="1793">
                  <c:v>16.044843432346589</c:v>
                </c:pt>
                <c:pt idx="1794">
                  <c:v>16.032461486838546</c:v>
                </c:pt>
                <c:pt idx="1795">
                  <c:v>15.92593298710562</c:v>
                </c:pt>
                <c:pt idx="1796">
                  <c:v>15.733376769780843</c:v>
                </c:pt>
                <c:pt idx="1797">
                  <c:v>15.468894159733006</c:v>
                </c:pt>
                <c:pt idx="1798">
                  <c:v>15.150698059138385</c:v>
                </c:pt>
                <c:pt idx="1799">
                  <c:v>14.799004421228563</c:v>
                </c:pt>
                <c:pt idx="1800">
                  <c:v>14.434150559613856</c:v>
                </c:pt>
                <c:pt idx="1801">
                  <c:v>14.075168690581592</c:v>
                </c:pt>
                <c:pt idx="1802">
                  <c:v>13.738890996564733</c:v>
                </c:pt>
                <c:pt idx="1803">
                  <c:v>13.439522611790858</c:v>
                </c:pt>
                <c:pt idx="1804">
                  <c:v>13.188535835385386</c:v>
                </c:pt>
                <c:pt idx="1805">
                  <c:v>12.994759149525859</c:v>
                </c:pt>
                <c:pt idx="1806">
                  <c:v>12.864545289265973</c:v>
                </c:pt>
                <c:pt idx="1807">
                  <c:v>12.801949222405533</c:v>
                </c:pt>
                <c:pt idx="1808">
                  <c:v>12.808862600134908</c:v>
                </c:pt>
                <c:pt idx="1809">
                  <c:v>12.885079131453864</c:v>
                </c:pt>
                <c:pt idx="1810">
                  <c:v>13.02829339605613</c:v>
                </c:pt>
                <c:pt idx="1811">
                  <c:v>13.234009736662653</c:v>
                </c:pt>
                <c:pt idx="1812">
                  <c:v>13.495404346728519</c:v>
                </c:pt>
                <c:pt idx="1813">
                  <c:v>13.803142817829444</c:v>
                </c:pt>
                <c:pt idx="1814">
                  <c:v>14.145218197300533</c:v>
                </c:pt>
                <c:pt idx="1815">
                  <c:v>14.506890226810583</c:v>
                </c:pt>
                <c:pt idx="1816">
                  <c:v>14.870843879965642</c:v>
                </c:pt>
                <c:pt idx="1817">
                  <c:v>15.2176970087787</c:v>
                </c:pt>
                <c:pt idx="1818">
                  <c:v>15.526998946976862</c:v>
                </c:pt>
                <c:pt idx="1819">
                  <c:v>15.778750342474449</c:v>
                </c:pt>
                <c:pt idx="1820">
                  <c:v>15.955364921700554</c:v>
                </c:pt>
                <c:pt idx="1821">
                  <c:v>16.043767537927081</c:v>
                </c:pt>
                <c:pt idx="1822">
                  <c:v>16.037170880285025</c:v>
                </c:pt>
                <c:pt idx="1823">
                  <c:v>15.936079055400862</c:v>
                </c:pt>
                <c:pt idx="1824">
                  <c:v>15.748209832597388</c:v>
                </c:pt>
                <c:pt idx="1825">
                  <c:v>15.487369263238856</c:v>
                </c:pt>
                <c:pt idx="1826">
                  <c:v>15.171598907630225</c:v>
                </c:pt>
                <c:pt idx="1827">
                  <c:v>14.821071343443169</c:v>
                </c:pt>
                <c:pt idx="1828">
                  <c:v>14.4561800386837</c:v>
                </c:pt>
                <c:pt idx="1829">
                  <c:v>14.096079742694281</c:v>
                </c:pt>
                <c:pt idx="1830">
                  <c:v>13.757764059690349</c:v>
                </c:pt>
                <c:pt idx="1831">
                  <c:v>13.455609142689115</c:v>
                </c:pt>
                <c:pt idx="1832">
                  <c:v>13.201256917972591</c:v>
                </c:pt>
                <c:pt idx="1833">
                  <c:v>13.003693700785568</c:v>
                </c:pt>
                <c:pt idx="1834">
                  <c:v>12.869418415926576</c:v>
                </c:pt>
                <c:pt idx="1835">
                  <c:v>12.802622385835551</c:v>
                </c:pt>
                <c:pt idx="1836">
                  <c:v>12.805324579905392</c:v>
                </c:pt>
                <c:pt idx="1837">
                  <c:v>12.877446207365393</c:v>
                </c:pt>
                <c:pt idx="1838">
                  <c:v>13.01680791514624</c:v>
                </c:pt>
                <c:pt idx="1839">
                  <c:v>13.219050800023256</c:v>
                </c:pt>
                <c:pt idx="1840">
                  <c:v>13.477492726170791</c:v>
                </c:pt>
                <c:pt idx="1841">
                  <c:v>13.782953316500205</c:v>
                </c:pt>
                <c:pt idx="1842">
                  <c:v>14.1235852661799</c:v>
                </c:pt>
                <c:pt idx="1843">
                  <c:v>14.484802931965179</c:v>
                </c:pt>
                <c:pt idx="1844">
                  <c:v>14.849426193478056</c:v>
                </c:pt>
                <c:pt idx="1845">
                  <c:v>15.198161018232351</c:v>
                </c:pt>
                <c:pt idx="1846">
                  <c:v>15.510563017424387</c:v>
                </c:pt>
                <c:pt idx="1847">
                  <c:v>15.766535419198828</c:v>
                </c:pt>
                <c:pt idx="1848">
                  <c:v>15.948267632138901</c:v>
                </c:pt>
                <c:pt idx="1849">
                  <c:v>16.042340169102548</c:v>
                </c:pt>
                <c:pt idx="1850">
                  <c:v>16.041540156062645</c:v>
                </c:pt>
                <c:pt idx="1851">
                  <c:v>15.945922188792276</c:v>
                </c:pt>
                <c:pt idx="1852">
                  <c:v>15.762798571972846</c:v>
                </c:pt>
                <c:pt idx="1853">
                  <c:v>15.505671872321226</c:v>
                </c:pt>
                <c:pt idx="1854">
                  <c:v>15.192405366538901</c:v>
                </c:pt>
                <c:pt idx="1855">
                  <c:v>14.8431197239101</c:v>
                </c:pt>
                <c:pt idx="1856">
                  <c:v>14.478259431189139</c:v>
                </c:pt>
                <c:pt idx="1857">
                  <c:v>14.117100879121484</c:v>
                </c:pt>
                <c:pt idx="1858">
                  <c:v>13.776795595050382</c:v>
                </c:pt>
                <c:pt idx="1859">
                  <c:v>13.471892199818459</c:v>
                </c:pt>
                <c:pt idx="1860">
                  <c:v>13.214202494867838</c:v>
                </c:pt>
                <c:pt idx="1861">
                  <c:v>13.012870862298618</c:v>
                </c:pt>
                <c:pt idx="1862">
                  <c:v>12.874545006898744</c:v>
                </c:pt>
                <c:pt idx="1863">
                  <c:v>12.80355117016758</c:v>
                </c:pt>
                <c:pt idx="1864">
                  <c:v>12.80203652343649</c:v>
                </c:pt>
                <c:pt idx="1865">
                  <c:v>12.870049778895304</c:v>
                </c:pt>
                <c:pt idx="1866">
                  <c:v>13.005539003328227</c:v>
                </c:pt>
                <c:pt idx="1867">
                  <c:v>13.204277951634456</c:v>
                </c:pt>
                <c:pt idx="1868">
                  <c:v>13.459730363920926</c:v>
                </c:pt>
                <c:pt idx="1869">
                  <c:v>13.762866355303288</c:v>
                </c:pt>
                <c:pt idx="1870">
                  <c:v>14.10199718234888</c:v>
                </c:pt>
                <c:pt idx="1871">
                  <c:v>14.462697406385882</c:v>
                </c:pt>
                <c:pt idx="1872">
                  <c:v>14.827918832725034</c:v>
                </c:pt>
                <c:pt idx="1873">
                  <c:v>15.178460350641828</c:v>
                </c:pt>
                <c:pt idx="1874">
                  <c:v>15.49389267065253</c:v>
                </c:pt>
                <c:pt idx="1875">
                  <c:v>15.75402641318823</c:v>
                </c:pt>
                <c:pt idx="1876">
                  <c:v>15.940834942332195</c:v>
                </c:pt>
                <c:pt idx="1877">
                  <c:v>16.040560638472659</c:v>
                </c:pt>
                <c:pt idx="1878">
                  <c:v>16.045566873236432</c:v>
                </c:pt>
                <c:pt idx="1879">
                  <c:v>15.955459133395347</c:v>
                </c:pt>
                <c:pt idx="1880">
                  <c:v>15.777140120062493</c:v>
                </c:pt>
                <c:pt idx="1881">
                  <c:v>15.523797639921403</c:v>
                </c:pt>
                <c:pt idx="1882">
                  <c:v>15.213111838473404</c:v>
                </c:pt>
                <c:pt idx="1883">
                  <c:v>14.865144221227515</c:v>
                </c:pt>
                <c:pt idx="1884">
                  <c:v>14.500385181665894</c:v>
                </c:pt>
                <c:pt idx="1885">
                  <c:v>14.138228510408112</c:v>
                </c:pt>
                <c:pt idx="1886">
                  <c:v>13.795983157570911</c:v>
                </c:pt>
                <c:pt idx="1887">
                  <c:v>13.488370356788661</c:v>
                </c:pt>
                <c:pt idx="1888">
                  <c:v>13.227371308202198</c:v>
                </c:pt>
                <c:pt idx="1889">
                  <c:v>13.022291019297292</c:v>
                </c:pt>
                <c:pt idx="1890">
                  <c:v>12.879925234484109</c:v>
                </c:pt>
                <c:pt idx="1891">
                  <c:v>12.804735815937564</c:v>
                </c:pt>
                <c:pt idx="1892">
                  <c:v>12.799000219810027</c:v>
                </c:pt>
                <c:pt idx="1893">
                  <c:v>12.862892420828388</c:v>
                </c:pt>
                <c:pt idx="1894">
                  <c:v>12.99448732391488</c:v>
                </c:pt>
                <c:pt idx="1895">
                  <c:v>13.189695226754003</c:v>
                </c:pt>
                <c:pt idx="1896">
                  <c:v>13.44211927815927</c:v>
                </c:pt>
                <c:pt idx="1897">
                  <c:v>13.742883297928975</c:v>
                </c:pt>
                <c:pt idx="1898">
                  <c:v>14.080459658278944</c:v>
                </c:pt>
                <c:pt idx="1899">
                  <c:v>14.440576142382007</c:v>
                </c:pt>
                <c:pt idx="1900">
                  <c:v>14.806326035812752</c:v>
                </c:pt>
                <c:pt idx="1901">
                  <c:v>15.158600803513609</c:v>
                </c:pt>
                <c:pt idx="1902">
                  <c:v>15.476992952755843</c:v>
                </c:pt>
                <c:pt idx="1903">
                  <c:v>15.741227408106555</c:v>
                </c:pt>
                <c:pt idx="1904">
                  <c:v>15.933068866017191</c:v>
                </c:pt>
                <c:pt idx="1905">
                  <c:v>16.038428334325058</c:v>
                </c:pt>
                <c:pt idx="1906">
                  <c:v>16.049250098252941</c:v>
                </c:pt>
                <c:pt idx="1907">
                  <c:v>15.964687254197308</c:v>
                </c:pt>
                <c:pt idx="1908">
                  <c:v>15.791227894188275</c:v>
                </c:pt>
                <c:pt idx="1909">
                  <c:v>15.541743071555246</c:v>
                </c:pt>
                <c:pt idx="1910">
                  <c:v>15.233714112532875</c:v>
                </c:pt>
                <c:pt idx="1911">
                  <c:v>14.887141133589942</c:v>
                </c:pt>
                <c:pt idx="1912">
                  <c:v>14.522553374071858</c:v>
                </c:pt>
                <c:pt idx="1913">
                  <c:v>14.159459140925302</c:v>
                </c:pt>
                <c:pt idx="1914">
                  <c:v>13.815324345769504</c:v>
                </c:pt>
                <c:pt idx="1915">
                  <c:v>13.505041481861413</c:v>
                </c:pt>
                <c:pt idx="1916">
                  <c:v>13.240762533215406</c:v>
                </c:pt>
                <c:pt idx="1917">
                  <c:v>13.031953196234216</c:v>
                </c:pt>
                <c:pt idx="1918">
                  <c:v>12.88555800491679</c:v>
                </c:pt>
                <c:pt idx="1919">
                  <c:v>12.806175992516119</c:v>
                </c:pt>
                <c:pt idx="1920">
                  <c:v>12.796215408078218</c:v>
                </c:pt>
                <c:pt idx="1921">
                  <c:v>12.855973785803556</c:v>
                </c:pt>
                <c:pt idx="1922">
                  <c:v>12.983655312267357</c:v>
                </c:pt>
                <c:pt idx="1923">
                  <c:v>13.175303179841929</c:v>
                </c:pt>
                <c:pt idx="1924">
                  <c:v>13.424662353776574</c:v>
                </c:pt>
                <c:pt idx="1925">
                  <c:v>13.723010080192406</c:v>
                </c:pt>
                <c:pt idx="1926">
                  <c:v>14.058974942620125</c:v>
                </c:pt>
                <c:pt idx="1927">
                  <c:v>14.418444037326456</c:v>
                </c:pt>
                <c:pt idx="1928">
                  <c:v>14.784650568816041</c:v>
                </c:pt>
                <c:pt idx="1929">
                  <c:v>15.13858592232453</c:v>
                </c:pt>
                <c:pt idx="1930">
                  <c:v>15.459866456672922</c:v>
                </c:pt>
                <c:pt idx="1931">
                  <c:v>15.728141106716468</c:v>
                </c:pt>
                <c:pt idx="1932">
                  <c:v>15.924971363005699</c:v>
                </c:pt>
                <c:pt idx="1933">
                  <c:v>16.035945248097118</c:v>
                </c:pt>
                <c:pt idx="1934">
                  <c:v>16.052588517400704</c:v>
                </c:pt>
                <c:pt idx="1935">
                  <c:v>15.973603881981854</c:v>
                </c:pt>
                <c:pt idx="1936">
                  <c:v>15.805060604074132</c:v>
                </c:pt>
                <c:pt idx="1937">
                  <c:v>15.559501351549947</c:v>
                </c:pt>
                <c:pt idx="1938">
                  <c:v>15.254207537436756</c:v>
                </c:pt>
                <c:pt idx="1939">
                  <c:v>14.909105256807925</c:v>
                </c:pt>
                <c:pt idx="1940">
                  <c:v>14.544760141461689</c:v>
                </c:pt>
                <c:pt idx="1941">
                  <c:v>14.180790064438183</c:v>
                </c:pt>
                <c:pt idx="1942">
                  <c:v>13.834816706093818</c:v>
                </c:pt>
                <c:pt idx="1943">
                  <c:v>13.521903715121264</c:v>
                </c:pt>
                <c:pt idx="1944">
                  <c:v>13.254373662279477</c:v>
                </c:pt>
                <c:pt idx="1945">
                  <c:v>13.041856945664247</c:v>
                </c:pt>
                <c:pt idx="1946">
                  <c:v>12.89144331166154</c:v>
                </c:pt>
                <c:pt idx="1947">
                  <c:v>12.807872990262151</c:v>
                </c:pt>
                <c:pt idx="1948">
                  <c:v>12.793682250867001</c:v>
                </c:pt>
                <c:pt idx="1949">
                  <c:v>12.849295617315388</c:v>
                </c:pt>
                <c:pt idx="1950">
                  <c:v>12.973045064194579</c:v>
                </c:pt>
                <c:pt idx="1951">
                  <c:v>13.161104715965243</c:v>
                </c:pt>
                <c:pt idx="1952">
                  <c:v>13.407363180049444</c:v>
                </c:pt>
                <c:pt idx="1953">
                  <c:v>13.703247367344281</c:v>
                </c:pt>
                <c:pt idx="1954">
                  <c:v>14.037546141835753</c:v>
                </c:pt>
                <c:pt idx="1955">
                  <c:v>14.396305267036166</c:v>
                </c:pt>
                <c:pt idx="1956">
                  <c:v>14.762898803517745</c:v>
                </c:pt>
                <c:pt idx="1957">
                  <c:v>15.11842036881372</c:v>
                </c:pt>
                <c:pt idx="1958">
                  <c:v>15.442518250599029</c:v>
                </c:pt>
                <c:pt idx="1959">
                  <c:v>15.714770309043365</c:v>
                </c:pt>
                <c:pt idx="1960">
                  <c:v>15.91654401642522</c:v>
                </c:pt>
                <c:pt idx="1961">
                  <c:v>16.033109384773578</c:v>
                </c:pt>
                <c:pt idx="1962">
                  <c:v>16.055579826744363</c:v>
                </c:pt>
                <c:pt idx="1963">
                  <c:v>15.982205528604574</c:v>
                </c:pt>
                <c:pt idx="1964">
                  <c:v>15.818632460035515</c:v>
                </c:pt>
                <c:pt idx="1965">
                  <c:v>15.5770691435731</c:v>
                </c:pt>
                <c:pt idx="1966">
                  <c:v>15.274587535572516</c:v>
                </c:pt>
                <c:pt idx="1967">
                  <c:v>14.931033011972799</c:v>
                </c:pt>
                <c:pt idx="1968">
                  <c:v>14.56700091503993</c:v>
                </c:pt>
                <c:pt idx="1969">
                  <c:v>14.202217438965656</c:v>
                </c:pt>
                <c:pt idx="1970">
                  <c:v>13.854457049405163</c:v>
                </c:pt>
                <c:pt idx="1971">
                  <c:v>13.538954912337863</c:v>
                </c:pt>
                <c:pt idx="1972">
                  <c:v>13.268205410461697</c:v>
                </c:pt>
                <c:pt idx="1973">
                  <c:v>13.052000567962622</c:v>
                </c:pt>
                <c:pt idx="1974">
                  <c:v>12.897581901326264</c:v>
                </c:pt>
                <c:pt idx="1975">
                  <c:v>12.80982629156982</c:v>
                </c:pt>
                <c:pt idx="1976">
                  <c:v>12.791401871621918</c:v>
                </c:pt>
                <c:pt idx="1977">
                  <c:v>12.842858969945723</c:v>
                </c:pt>
                <c:pt idx="1978">
                  <c:v>12.962656637205406</c:v>
                </c:pt>
                <c:pt idx="1979">
                  <c:v>13.14710151940012</c:v>
                </c:pt>
                <c:pt idx="1980">
                  <c:v>13.390223115236836</c:v>
                </c:pt>
                <c:pt idx="1981">
                  <c:v>13.683599632766029</c:v>
                </c:pt>
                <c:pt idx="1982">
                  <c:v>14.016178715673863</c:v>
                </c:pt>
                <c:pt idx="1983">
                  <c:v>14.374164059209793</c:v>
                </c:pt>
                <c:pt idx="1984">
                  <c:v>14.741074779351186</c:v>
                </c:pt>
                <c:pt idx="1985">
                  <c:v>15.098108563325873</c:v>
                </c:pt>
                <c:pt idx="1986">
                  <c:v>15.424951750612188</c:v>
                </c:pt>
                <c:pt idx="1987">
                  <c:v>15.701118126995816</c:v>
                </c:pt>
                <c:pt idx="1988">
                  <c:v>15.90778855160355</c:v>
                </c:pt>
                <c:pt idx="1989">
                  <c:v>16.029922137153772</c:v>
                </c:pt>
                <c:pt idx="1990">
                  <c:v>16.058223690956773</c:v>
                </c:pt>
                <c:pt idx="1991">
                  <c:v>15.990489773985429</c:v>
                </c:pt>
                <c:pt idx="1992">
                  <c:v>15.831940474873949</c:v>
                </c:pt>
                <c:pt idx="1993">
                  <c:v>15.594441274064685</c:v>
                </c:pt>
                <c:pt idx="1994">
                  <c:v>15.294848849285547</c:v>
                </c:pt>
                <c:pt idx="1995">
                  <c:v>14.952918903085891</c:v>
                </c:pt>
                <c:pt idx="1996">
                  <c:v>14.589271941542325</c:v>
                </c:pt>
                <c:pt idx="1997">
                  <c:v>14.223737857956952</c:v>
                </c:pt>
                <c:pt idx="1998">
                  <c:v>13.874242633065066</c:v>
                </c:pt>
                <c:pt idx="1999">
                  <c:v>13.556193230998534</c:v>
                </c:pt>
                <c:pt idx="2000">
                  <c:v>13.282254461697374</c:v>
                </c:pt>
                <c:pt idx="2001">
                  <c:v>13.062383460042454</c:v>
                </c:pt>
                <c:pt idx="2002">
                  <c:v>12.903971472217897</c:v>
                </c:pt>
                <c:pt idx="2003">
                  <c:v>12.812036460982696</c:v>
                </c:pt>
                <c:pt idx="2004">
                  <c:v>12.789374825807545</c:v>
                </c:pt>
                <c:pt idx="2005">
                  <c:v>12.836665205526915</c:v>
                </c:pt>
                <c:pt idx="2006">
                  <c:v>12.952492542306498</c:v>
                </c:pt>
                <c:pt idx="2007">
                  <c:v>13.133296485935158</c:v>
                </c:pt>
                <c:pt idx="2008">
                  <c:v>13.37324578520761</c:v>
                </c:pt>
                <c:pt idx="2009">
                  <c:v>13.66407026264484</c:v>
                </c:pt>
                <c:pt idx="2010">
                  <c:v>13.994875036983403</c:v>
                </c:pt>
                <c:pt idx="2011">
                  <c:v>14.352023534699635</c:v>
                </c:pt>
                <c:pt idx="2012">
                  <c:v>14.719181427456887</c:v>
                </c:pt>
                <c:pt idx="2013">
                  <c:v>15.077654889163316</c:v>
                </c:pt>
                <c:pt idx="2014">
                  <c:v>15.407170835024047</c:v>
                </c:pt>
                <c:pt idx="2015">
                  <c:v>15.687188003022673</c:v>
                </c:pt>
                <c:pt idx="2016">
                  <c:v>15.898708019135634</c:v>
                </c:pt>
                <c:pt idx="2017">
                  <c:v>16.026384189995913</c:v>
                </c:pt>
                <c:pt idx="2018">
                  <c:v>16.060517824350182</c:v>
                </c:pt>
                <c:pt idx="2019">
                  <c:v>15.998453051838066</c:v>
                </c:pt>
                <c:pt idx="2020">
                  <c:v>15.844979306363816</c:v>
                </c:pt>
                <c:pt idx="2021">
                  <c:v>15.611613583767287</c:v>
                </c:pt>
                <c:pt idx="2022">
                  <c:v>15.314986569470653</c:v>
                </c:pt>
                <c:pt idx="2023">
                  <c:v>14.974758694756426</c:v>
                </c:pt>
                <c:pt idx="2024">
                  <c:v>14.611568751499254</c:v>
                </c:pt>
                <c:pt idx="2025">
                  <c:v>14.245348346349251</c:v>
                </c:pt>
                <c:pt idx="2026">
                  <c:v>13.894171474301421</c:v>
                </c:pt>
                <c:pt idx="2027">
                  <c:v>13.573616117540752</c:v>
                </c:pt>
                <c:pt idx="2028">
                  <c:v>13.296520721928925</c:v>
                </c:pt>
                <c:pt idx="2029">
                  <c:v>13.073004317697759</c:v>
                </c:pt>
                <c:pt idx="2030">
                  <c:v>12.910613045268226</c:v>
                </c:pt>
                <c:pt idx="2031">
                  <c:v>12.81450324685094</c:v>
                </c:pt>
                <c:pt idx="2032">
                  <c:v>12.787601391793942</c:v>
                </c:pt>
                <c:pt idx="2033">
                  <c:v>12.830714996875448</c:v>
                </c:pt>
                <c:pt idx="2034">
                  <c:v>12.942553929351034</c:v>
                </c:pt>
                <c:pt idx="2035">
                  <c:v>13.119690176359621</c:v>
                </c:pt>
                <c:pt idx="2036">
                  <c:v>13.356432567913076</c:v>
                </c:pt>
                <c:pt idx="2037">
                  <c:v>13.644661089939294</c:v>
                </c:pt>
                <c:pt idx="2038">
                  <c:v>13.9736387503809</c:v>
                </c:pt>
                <c:pt idx="2039">
                  <c:v>14.32988959807078</c:v>
                </c:pt>
                <c:pt idx="2040">
                  <c:v>14.69722446789687</c:v>
                </c:pt>
                <c:pt idx="2041">
                  <c:v>15.057063007426274</c:v>
                </c:pt>
                <c:pt idx="2042">
                  <c:v>15.389179830337561</c:v>
                </c:pt>
                <c:pt idx="2043">
                  <c:v>15.672982234210858</c:v>
                </c:pt>
                <c:pt idx="2044">
                  <c:v>15.889302481913486</c:v>
                </c:pt>
                <c:pt idx="2045">
                  <c:v>16.022494771557042</c:v>
                </c:pt>
                <c:pt idx="2046">
                  <c:v>16.062460833901</c:v>
                </c:pt>
                <c:pt idx="2047">
                  <c:v>16.006093643079094</c:v>
                </c:pt>
                <c:pt idx="2048">
                  <c:v>15.857745956994835</c:v>
                </c:pt>
                <c:pt idx="2049">
                  <c:v>15.628581497241676</c:v>
                </c:pt>
                <c:pt idx="2050">
                  <c:v>15.33499712970592</c:v>
                </c:pt>
                <c:pt idx="2051">
                  <c:v>14.99654863306662</c:v>
                </c:pt>
                <c:pt idx="2052">
                  <c:v>14.633888895725827</c:v>
                </c:pt>
                <c:pt idx="2053">
                  <c:v>14.267045194165444</c:v>
                </c:pt>
                <c:pt idx="2054">
                  <c:v>13.914240838034608</c:v>
                </c:pt>
                <c:pt idx="2055">
                  <c:v>13.591221367377802</c:v>
                </c:pt>
                <c:pt idx="2056">
                  <c:v>13.311001212633249</c:v>
                </c:pt>
                <c:pt idx="2057">
                  <c:v>13.083863621204996</c:v>
                </c:pt>
                <c:pt idx="2058">
                  <c:v>12.917506494081286</c:v>
                </c:pt>
                <c:pt idx="2059">
                  <c:v>12.817226034216159</c:v>
                </c:pt>
                <c:pt idx="2060">
                  <c:v>12.786083507500223</c:v>
                </c:pt>
                <c:pt idx="2061">
                  <c:v>12.825009203934432</c:v>
                </c:pt>
                <c:pt idx="2062">
                  <c:v>12.9328424927008</c:v>
                </c:pt>
                <c:pt idx="2063">
                  <c:v>13.106285380077161</c:v>
                </c:pt>
                <c:pt idx="2064">
                  <c:v>13.339787116719094</c:v>
                </c:pt>
                <c:pt idx="2065">
                  <c:v>13.625375541853829</c:v>
                </c:pt>
                <c:pt idx="2066">
                  <c:v>13.952473494863039</c:v>
                </c:pt>
                <c:pt idx="2067">
                  <c:v>14.307764305146442</c:v>
                </c:pt>
                <c:pt idx="2068">
                  <c:v>14.675207742300254</c:v>
                </c:pt>
                <c:pt idx="2069">
                  <c:v>15.036338188710079</c:v>
                </c:pt>
                <c:pt idx="2070">
                  <c:v>15.370982566002356</c:v>
                </c:pt>
                <c:pt idx="2071">
                  <c:v>15.658506245247665</c:v>
                </c:pt>
                <c:pt idx="2072">
                  <c:v>15.879575224314397</c:v>
                </c:pt>
                <c:pt idx="2073">
                  <c:v>16.018256321140676</c:v>
                </c:pt>
                <c:pt idx="2074">
                  <c:v>16.064052973473657</c:v>
                </c:pt>
                <c:pt idx="2075">
                  <c:v>16.013407896943704</c:v>
                </c:pt>
                <c:pt idx="2076">
                  <c:v>15.870236638028706</c:v>
                </c:pt>
                <c:pt idx="2077">
                  <c:v>15.64534081629472</c:v>
                </c:pt>
                <c:pt idx="2078">
                  <c:v>15.354873367526025</c:v>
                </c:pt>
                <c:pt idx="2079">
                  <c:v>15.018282989129627</c:v>
                </c:pt>
                <c:pt idx="2080">
                  <c:v>14.656226052818901</c:v>
                </c:pt>
                <c:pt idx="2081">
                  <c:v>14.288825120938563</c:v>
                </c:pt>
                <c:pt idx="2082">
                  <c:v>13.934446477833621</c:v>
                </c:pt>
                <c:pt idx="2083">
                  <c:v>13.609007577821348</c:v>
                </c:pt>
                <c:pt idx="2084">
                  <c:v>13.325696235817345</c:v>
                </c:pt>
                <c:pt idx="2085">
                  <c:v>13.094959918536592</c:v>
                </c:pt>
                <c:pt idx="2086">
                  <c:v>12.924650545709079</c:v>
                </c:pt>
                <c:pt idx="2087">
                  <c:v>12.820206404885093</c:v>
                </c:pt>
                <c:pt idx="2088">
                  <c:v>12.78481994510663</c:v>
                </c:pt>
                <c:pt idx="2089">
                  <c:v>12.819549111369238</c:v>
                </c:pt>
                <c:pt idx="2090">
                  <c:v>12.923359236260859</c:v>
                </c:pt>
                <c:pt idx="2091">
                  <c:v>13.093083864801994</c:v>
                </c:pt>
                <c:pt idx="2092">
                  <c:v>13.323310753102204</c:v>
                </c:pt>
                <c:pt idx="2093">
                  <c:v>13.606217444972868</c:v>
                </c:pt>
                <c:pt idx="2094">
                  <c:v>13.931382940358379</c:v>
                </c:pt>
                <c:pt idx="2095">
                  <c:v>14.28565288264582</c:v>
                </c:pt>
                <c:pt idx="2096">
                  <c:v>14.65313592743758</c:v>
                </c:pt>
                <c:pt idx="2097">
                  <c:v>15.015484603653867</c:v>
                </c:pt>
                <c:pt idx="2098">
                  <c:v>15.35258454926192</c:v>
                </c:pt>
                <c:pt idx="2099">
                  <c:v>15.64376142072196</c:v>
                </c:pt>
                <c:pt idx="2100">
                  <c:v>15.869529027663067</c:v>
                </c:pt>
                <c:pt idx="2101">
                  <c:v>16.013668398419217</c:v>
                </c:pt>
                <c:pt idx="2102">
                  <c:v>16.065291933622152</c:v>
                </c:pt>
                <c:pt idx="2103">
                  <c:v>16.020394005224464</c:v>
                </c:pt>
                <c:pt idx="2104">
                  <c:v>15.882447094167047</c:v>
                </c:pt>
                <c:pt idx="2105">
                  <c:v>15.66188624031372</c:v>
                </c:pt>
                <c:pt idx="2106">
                  <c:v>15.374612613645365</c:v>
                </c:pt>
                <c:pt idx="2107">
                  <c:v>15.039957772147167</c:v>
                </c:pt>
                <c:pt idx="2108">
                  <c:v>14.678577901694775</c:v>
                </c:pt>
                <c:pt idx="2109">
                  <c:v>14.310683329213131</c:v>
                </c:pt>
                <c:pt idx="2110">
                  <c:v>13.954786855227052</c:v>
                </c:pt>
                <c:pt idx="2111">
                  <c:v>13.626972923298629</c:v>
                </c:pt>
                <c:pt idx="2112">
                  <c:v>13.34060202144617</c:v>
                </c:pt>
                <c:pt idx="2113">
                  <c:v>13.106291053713996</c:v>
                </c:pt>
                <c:pt idx="2114">
                  <c:v>12.932044231025614</c:v>
                </c:pt>
                <c:pt idx="2115">
                  <c:v>12.823442443018225</c:v>
                </c:pt>
                <c:pt idx="2116">
                  <c:v>12.783811012809087</c:v>
                </c:pt>
                <c:pt idx="2117">
                  <c:v>12.814334863103543</c:v>
                </c:pt>
                <c:pt idx="2118">
                  <c:v>12.914106380214319</c:v>
                </c:pt>
                <c:pt idx="2119">
                  <c:v>13.080087642227426</c:v>
                </c:pt>
                <c:pt idx="2120">
                  <c:v>13.307007231152243</c:v>
                </c:pt>
                <c:pt idx="2121">
                  <c:v>13.587188008905596</c:v>
                </c:pt>
                <c:pt idx="2122">
                  <c:v>13.910370490766311</c:v>
                </c:pt>
                <c:pt idx="2123">
                  <c:v>14.263557514364916</c:v>
                </c:pt>
                <c:pt idx="2124">
                  <c:v>14.631012574361343</c:v>
                </c:pt>
                <c:pt idx="2125">
                  <c:v>14.994506837237088</c:v>
                </c:pt>
                <c:pt idx="2126">
                  <c:v>15.333987746100476</c:v>
                </c:pt>
                <c:pt idx="2127">
                  <c:v>15.628752493218276</c:v>
                </c:pt>
                <c:pt idx="2128">
                  <c:v>15.859165065488916</c:v>
                </c:pt>
                <c:pt idx="2129">
                  <c:v>16.008731140716939</c:v>
                </c:pt>
                <c:pt idx="2130">
                  <c:v>16.066177834469585</c:v>
                </c:pt>
                <c:pt idx="2131">
                  <c:v>16.0270496500784</c:v>
                </c:pt>
                <c:pt idx="2132">
                  <c:v>15.894375079092477</c:v>
                </c:pt>
                <c:pt idx="2133">
                  <c:v>15.678213162707737</c:v>
                </c:pt>
                <c:pt idx="2134">
                  <c:v>15.394210235039409</c:v>
                </c:pt>
                <c:pt idx="2135">
                  <c:v>15.061568148141077</c:v>
                </c:pt>
                <c:pt idx="2136">
                  <c:v>14.700939026769568</c:v>
                </c:pt>
                <c:pt idx="2137">
                  <c:v>14.332618192310582</c:v>
                </c:pt>
                <c:pt idx="2138">
                  <c:v>13.975258943479009</c:v>
                </c:pt>
                <c:pt idx="2139">
                  <c:v>13.645114100797523</c:v>
                </c:pt>
                <c:pt idx="2140">
                  <c:v>13.355719556267459</c:v>
                </c:pt>
                <c:pt idx="2141">
                  <c:v>13.117856660965096</c:v>
                </c:pt>
                <c:pt idx="2142">
                  <c:v>12.939688120666785</c:v>
                </c:pt>
                <c:pt idx="2143">
                  <c:v>12.826936449511598</c:v>
                </c:pt>
                <c:pt idx="2144">
                  <c:v>12.783058430723795</c:v>
                </c:pt>
                <c:pt idx="2145">
                  <c:v>12.809368805543469</c:v>
                </c:pt>
                <c:pt idx="2146">
                  <c:v>12.905084445623507</c:v>
                </c:pt>
                <c:pt idx="2147">
                  <c:v>13.067298361575084</c:v>
                </c:pt>
                <c:pt idx="2148">
                  <c:v>13.290876751910124</c:v>
                </c:pt>
                <c:pt idx="2149">
                  <c:v>13.5682922334901</c:v>
                </c:pt>
                <c:pt idx="2150">
                  <c:v>13.889439492390991</c:v>
                </c:pt>
                <c:pt idx="2151">
                  <c:v>14.241484713227095</c:v>
                </c:pt>
                <c:pt idx="2152">
                  <c:v>14.608843257157345</c:v>
                </c:pt>
                <c:pt idx="2153">
                  <c:v>14.97340951911481</c:v>
                </c:pt>
                <c:pt idx="2154">
                  <c:v>15.315197710944958</c:v>
                </c:pt>
                <c:pt idx="2155">
                  <c:v>15.613481514834437</c:v>
                </c:pt>
                <c:pt idx="2156">
                  <c:v>15.848485911049622</c:v>
                </c:pt>
                <c:pt idx="2157">
                  <c:v>16.003446470288019</c:v>
                </c:pt>
                <c:pt idx="2158">
                  <c:v>16.066709479884057</c:v>
                </c:pt>
                <c:pt idx="2159">
                  <c:v>16.033371358841752</c:v>
                </c:pt>
                <c:pt idx="2160">
                  <c:v>15.906014741351221</c:v>
                </c:pt>
                <c:pt idx="2161">
                  <c:v>15.694317890009202</c:v>
                </c:pt>
                <c:pt idx="2162">
                  <c:v>15.413660002997712</c:v>
                </c:pt>
                <c:pt idx="2163">
                  <c:v>15.083109481639124</c:v>
                </c:pt>
                <c:pt idx="2164">
                  <c:v>14.72330643475507</c:v>
                </c:pt>
                <c:pt idx="2165">
                  <c:v>14.354624606810898</c:v>
                </c:pt>
                <c:pt idx="2166">
                  <c:v>13.99585894957097</c:v>
                </c:pt>
                <c:pt idx="2167">
                  <c:v>13.663429709151128</c:v>
                </c:pt>
                <c:pt idx="2168">
                  <c:v>13.371044694843691</c:v>
                </c:pt>
                <c:pt idx="2169">
                  <c:v>13.12965679763604</c:v>
                </c:pt>
                <c:pt idx="2170">
                  <c:v>12.947581523930232</c:v>
                </c:pt>
                <c:pt idx="2171">
                  <c:v>12.830686775601523</c:v>
                </c:pt>
                <c:pt idx="2172">
                  <c:v>12.782562443556094</c:v>
                </c:pt>
                <c:pt idx="2173">
                  <c:v>12.804649914135226</c:v>
                </c:pt>
                <c:pt idx="2174">
                  <c:v>12.896294382615478</c:v>
                </c:pt>
                <c:pt idx="2175">
                  <c:v>13.05471777730811</c:v>
                </c:pt>
                <c:pt idx="2176">
                  <c:v>13.274923712981678</c:v>
                </c:pt>
                <c:pt idx="2177">
                  <c:v>13.549532108267524</c:v>
                </c:pt>
                <c:pt idx="2178">
                  <c:v>13.868594179566085</c:v>
                </c:pt>
                <c:pt idx="2179">
                  <c:v>14.219437522843027</c:v>
                </c:pt>
                <c:pt idx="2180">
                  <c:v>14.586630075459116</c:v>
                </c:pt>
                <c:pt idx="2181">
                  <c:v>14.952196140117124</c:v>
                </c:pt>
                <c:pt idx="2182">
                  <c:v>15.296218382564362</c:v>
                </c:pt>
                <c:pt idx="2183">
                  <c:v>15.597954765455574</c:v>
                </c:pt>
                <c:pt idx="2184">
                  <c:v>15.837495919372087</c:v>
                </c:pt>
                <c:pt idx="2185">
                  <c:v>15.997815964819299</c:v>
                </c:pt>
                <c:pt idx="2186">
                  <c:v>16.066886242763577</c:v>
                </c:pt>
                <c:pt idx="2187">
                  <c:v>16.03935795911417</c:v>
                </c:pt>
                <c:pt idx="2188">
                  <c:v>15.917363345407756</c:v>
                </c:pt>
                <c:pt idx="2189">
                  <c:v>15.710195976490573</c:v>
                </c:pt>
                <c:pt idx="2190">
                  <c:v>15.432956957773133</c:v>
                </c:pt>
                <c:pt idx="2191">
                  <c:v>15.104577062749492</c:v>
                </c:pt>
                <c:pt idx="2192">
                  <c:v>14.745674036453904</c:v>
                </c:pt>
                <c:pt idx="2193">
                  <c:v>14.376699886382095</c:v>
                </c:pt>
                <c:pt idx="2194">
                  <c:v>14.016585025055829</c:v>
                </c:pt>
                <c:pt idx="2195">
                  <c:v>13.681915987043901</c:v>
                </c:pt>
                <c:pt idx="2196">
                  <c:v>13.38657798758355</c:v>
                </c:pt>
                <c:pt idx="2197">
                  <c:v>13.141689136605459</c:v>
                </c:pt>
                <c:pt idx="2198">
                  <c:v>12.955723724223006</c:v>
                </c:pt>
                <c:pt idx="2199">
                  <c:v>12.834693095918627</c:v>
                </c:pt>
                <c:pt idx="2200">
                  <c:v>12.78232281033962</c:v>
                </c:pt>
                <c:pt idx="2201">
                  <c:v>12.800181141662518</c:v>
                </c:pt>
                <c:pt idx="2202">
                  <c:v>12.887738574619874</c:v>
                </c:pt>
                <c:pt idx="2203">
                  <c:v>13.042348212007759</c:v>
                </c:pt>
                <c:pt idx="2204">
                  <c:v>13.259149987098382</c:v>
                </c:pt>
                <c:pt idx="2205">
                  <c:v>13.53090961990776</c:v>
                </c:pt>
                <c:pt idx="2206">
                  <c:v>13.847836460158396</c:v>
                </c:pt>
                <c:pt idx="2207">
                  <c:v>14.197419459600814</c:v>
                </c:pt>
                <c:pt idx="2208">
                  <c:v>14.564379899567863</c:v>
                </c:pt>
                <c:pt idx="2209">
                  <c:v>14.930871845157377</c:v>
                </c:pt>
                <c:pt idx="2210">
                  <c:v>15.277053822294794</c:v>
                </c:pt>
                <c:pt idx="2211">
                  <c:v>15.582172731694168</c:v>
                </c:pt>
                <c:pt idx="2212">
                  <c:v>15.826194784234138</c:v>
                </c:pt>
                <c:pt idx="2213">
                  <c:v>15.991839250733751</c:v>
                </c:pt>
                <c:pt idx="2214">
                  <c:v>16.066707254443621</c:v>
                </c:pt>
                <c:pt idx="2215">
                  <c:v>16.045006979183821</c:v>
                </c:pt>
                <c:pt idx="2216">
                  <c:v>15.928418594455685</c:v>
                </c:pt>
                <c:pt idx="2217">
                  <c:v>15.725842088697355</c:v>
                </c:pt>
                <c:pt idx="2218">
                  <c:v>15.452097836372682</c:v>
                </c:pt>
                <c:pt idx="2219">
                  <c:v>15.125966318898501</c:v>
                </c:pt>
                <c:pt idx="2220">
                  <c:v>14.76803857639629</c:v>
                </c:pt>
                <c:pt idx="2221">
                  <c:v>14.398840188602845</c:v>
                </c:pt>
                <c:pt idx="2222">
                  <c:v>14.037433465467899</c:v>
                </c:pt>
                <c:pt idx="2223">
                  <c:v>13.70057277226384</c:v>
                </c:pt>
                <c:pt idx="2224">
                  <c:v>13.402315696989673</c:v>
                </c:pt>
                <c:pt idx="2225">
                  <c:v>13.153951795224764</c:v>
                </c:pt>
                <c:pt idx="2226">
                  <c:v>12.964113751276399</c:v>
                </c:pt>
                <c:pt idx="2227">
                  <c:v>12.838956711179417</c:v>
                </c:pt>
                <c:pt idx="2228">
                  <c:v>12.782340825200173</c:v>
                </c:pt>
                <c:pt idx="2229">
                  <c:v>12.795961408126463</c:v>
                </c:pt>
                <c:pt idx="2230">
                  <c:v>12.879418381952789</c:v>
                </c:pt>
                <c:pt idx="2231">
                  <c:v>13.030191293888512</c:v>
                </c:pt>
                <c:pt idx="2232">
                  <c:v>13.243557271760606</c:v>
                </c:pt>
                <c:pt idx="2233">
                  <c:v>13.512429140939346</c:v>
                </c:pt>
                <c:pt idx="2234">
                  <c:v>13.827170999749379</c:v>
                </c:pt>
                <c:pt idx="2235">
                  <c:v>14.175433675760971</c:v>
                </c:pt>
                <c:pt idx="2236">
                  <c:v>14.542096134987624</c:v>
                </c:pt>
                <c:pt idx="2237">
                  <c:v>14.909441430843772</c:v>
                </c:pt>
                <c:pt idx="2238">
                  <c:v>15.257708451985867</c:v>
                </c:pt>
                <c:pt idx="2239">
                  <c:v>15.566141248511499</c:v>
                </c:pt>
                <c:pt idx="2240">
                  <c:v>15.814586663631795</c:v>
                </c:pt>
                <c:pt idx="2241">
                  <c:v>15.985518705274385</c:v>
                </c:pt>
                <c:pt idx="2242">
                  <c:v>16.066172533191743</c:v>
                </c:pt>
                <c:pt idx="2243">
                  <c:v>16.05031557276893</c:v>
                </c:pt>
                <c:pt idx="2244">
                  <c:v>15.939175226252807</c:v>
                </c:pt>
                <c:pt idx="2245">
                  <c:v>15.741252143679338</c:v>
                </c:pt>
                <c:pt idx="2246">
                  <c:v>15.47107776866849</c:v>
                </c:pt>
                <c:pt idx="2247">
                  <c:v>15.147271992276247</c:v>
                </c:pt>
                <c:pt idx="2248">
                  <c:v>14.790396473728734</c:v>
                </c:pt>
                <c:pt idx="2249">
                  <c:v>14.421041356384791</c:v>
                </c:pt>
                <c:pt idx="2250">
                  <c:v>14.058400922915734</c:v>
                </c:pt>
                <c:pt idx="2251">
                  <c:v>13.719395950480235</c:v>
                </c:pt>
                <c:pt idx="2252">
                  <c:v>13.418257589396891</c:v>
                </c:pt>
                <c:pt idx="2253">
                  <c:v>13.166446233684438</c:v>
                </c:pt>
                <c:pt idx="2254">
                  <c:v>12.972752288556004</c:v>
                </c:pt>
                <c:pt idx="2255">
                  <c:v>12.843476660183907</c:v>
                </c:pt>
                <c:pt idx="2256">
                  <c:v>12.782615069229895</c:v>
                </c:pt>
                <c:pt idx="2257">
                  <c:v>12.791993278126222</c:v>
                </c:pt>
                <c:pt idx="2258">
                  <c:v>12.87133379487797</c:v>
                </c:pt>
                <c:pt idx="2259">
                  <c:v>13.018248313566456</c:v>
                </c:pt>
                <c:pt idx="2260">
                  <c:v>13.228147708636305</c:v>
                </c:pt>
                <c:pt idx="2261">
                  <c:v>13.494092298986221</c:v>
                </c:pt>
                <c:pt idx="2262">
                  <c:v>13.806600992717431</c:v>
                </c:pt>
                <c:pt idx="2263">
                  <c:v>14.153485346029244</c:v>
                </c:pt>
                <c:pt idx="2264">
                  <c:v>14.519782226275568</c:v>
                </c:pt>
                <c:pt idx="2265">
                  <c:v>14.887908181471204</c:v>
                </c:pt>
                <c:pt idx="2266">
                  <c:v>15.238186747666429</c:v>
                </c:pt>
                <c:pt idx="2267">
                  <c:v>15.549863600346638</c:v>
                </c:pt>
                <c:pt idx="2268">
                  <c:v>15.80267444363507</c:v>
                </c:pt>
                <c:pt idx="2269">
                  <c:v>15.978854155832911</c:v>
                </c:pt>
                <c:pt idx="2270">
                  <c:v>16.065280925354429</c:v>
                </c:pt>
                <c:pt idx="2271">
                  <c:v>16.055283044316425</c:v>
                </c:pt>
                <c:pt idx="2272">
                  <c:v>15.949630572581633</c:v>
                </c:pt>
                <c:pt idx="2273">
                  <c:v>15.756422067348023</c:v>
                </c:pt>
                <c:pt idx="2274">
                  <c:v>15.489890360689895</c:v>
                </c:pt>
                <c:pt idx="2275">
                  <c:v>15.168489936206758</c:v>
                </c:pt>
                <c:pt idx="2276">
                  <c:v>14.812742615671393</c:v>
                </c:pt>
                <c:pt idx="2277">
                  <c:v>14.443299655712924</c:v>
                </c:pt>
                <c:pt idx="2278">
                  <c:v>14.079484890046288</c:v>
                </c:pt>
                <c:pt idx="2279">
                  <c:v>13.738382981785092</c:v>
                </c:pt>
                <c:pt idx="2280">
                  <c:v>13.434400982162702</c:v>
                </c:pt>
                <c:pt idx="2281">
                  <c:v>13.17916851686898</c:v>
                </c:pt>
                <c:pt idx="2282">
                  <c:v>12.981636296391844</c:v>
                </c:pt>
                <c:pt idx="2283">
                  <c:v>12.848252852285597</c:v>
                </c:pt>
                <c:pt idx="2284">
                  <c:v>12.783147761517395</c:v>
                </c:pt>
                <c:pt idx="2285">
                  <c:v>12.788276275527767</c:v>
                </c:pt>
                <c:pt idx="2286">
                  <c:v>12.863487250024182</c:v>
                </c:pt>
                <c:pt idx="2287">
                  <c:v>13.006521219014024</c:v>
                </c:pt>
                <c:pt idx="2288">
                  <c:v>13.212924674176616</c:v>
                </c:pt>
                <c:pt idx="2289">
                  <c:v>13.475902281600906</c:v>
                </c:pt>
                <c:pt idx="2290">
                  <c:v>13.786128797621394</c:v>
                </c:pt>
                <c:pt idx="2291">
                  <c:v>14.131577729584842</c:v>
                </c:pt>
                <c:pt idx="2292">
                  <c:v>14.497442483807154</c:v>
                </c:pt>
                <c:pt idx="2293">
                  <c:v>14.866277347793647</c:v>
                </c:pt>
                <c:pt idx="2294">
                  <c:v>15.218493572759906</c:v>
                </c:pt>
                <c:pt idx="2295">
                  <c:v>15.533343179432762</c:v>
                </c:pt>
                <c:pt idx="2296">
                  <c:v>15.790460202980821</c:v>
                </c:pt>
                <c:pt idx="2297">
                  <c:v>15.971848965529327</c:v>
                </c:pt>
                <c:pt idx="2298">
                  <c:v>16.064033239574886</c:v>
                </c:pt>
                <c:pt idx="2299">
                  <c:v>16.059905970174505</c:v>
                </c:pt>
                <c:pt idx="2300">
                  <c:v>15.959781670476298</c:v>
                </c:pt>
                <c:pt idx="2301">
                  <c:v>15.771347464833831</c:v>
                </c:pt>
                <c:pt idx="2302">
                  <c:v>15.508532389445456</c:v>
                </c:pt>
                <c:pt idx="2303">
                  <c:v>15.189615025124851</c:v>
                </c:pt>
                <c:pt idx="2304">
                  <c:v>14.835071584700419</c:v>
                </c:pt>
                <c:pt idx="2305">
                  <c:v>14.465611028525171</c:v>
                </c:pt>
                <c:pt idx="2306">
                  <c:v>14.100682906225998</c:v>
                </c:pt>
                <c:pt idx="2307">
                  <c:v>13.757532921938836</c:v>
                </c:pt>
                <c:pt idx="2308">
                  <c:v>13.450744563026023</c:v>
                </c:pt>
                <c:pt idx="2309">
                  <c:v>13.192119393836759</c:v>
                </c:pt>
                <c:pt idx="2310">
                  <c:v>12.990767299589143</c:v>
                </c:pt>
                <c:pt idx="2311">
                  <c:v>12.853284594650344</c:v>
                </c:pt>
                <c:pt idx="2312">
                  <c:v>12.783938325504639</c:v>
                </c:pt>
                <c:pt idx="2313">
                  <c:v>12.784811132609258</c:v>
                </c:pt>
                <c:pt idx="2314">
                  <c:v>12.85587914406902</c:v>
                </c:pt>
                <c:pt idx="2315">
                  <c:v>12.995011613928058</c:v>
                </c:pt>
                <c:pt idx="2316">
                  <c:v>13.197888743788532</c:v>
                </c:pt>
                <c:pt idx="2317">
                  <c:v>13.457861963741937</c:v>
                </c:pt>
                <c:pt idx="2318">
                  <c:v>13.765758871992427</c:v>
                </c:pt>
                <c:pt idx="2319">
                  <c:v>14.109714549229837</c:v>
                </c:pt>
                <c:pt idx="2320">
                  <c:v>14.475082829871624</c:v>
                </c:pt>
                <c:pt idx="2321">
                  <c:v>14.844554305718701</c:v>
                </c:pt>
                <c:pt idx="2322">
                  <c:v>15.1986319064725</c:v>
                </c:pt>
                <c:pt idx="2323">
                  <c:v>15.516584162691235</c:v>
                </c:pt>
                <c:pt idx="2324">
                  <c:v>15.777947092110072</c:v>
                </c:pt>
                <c:pt idx="2325">
                  <c:v>15.964502844780879</c:v>
                </c:pt>
                <c:pt idx="2326">
                  <c:v>16.062428819827716</c:v>
                </c:pt>
                <c:pt idx="2327">
                  <c:v>16.064184002081461</c:v>
                </c:pt>
                <c:pt idx="2328">
                  <c:v>15.969624878260714</c:v>
                </c:pt>
                <c:pt idx="2329">
                  <c:v>15.786024165573689</c:v>
                </c:pt>
                <c:pt idx="2330">
                  <c:v>15.526998338884505</c:v>
                </c:pt>
                <c:pt idx="2331">
                  <c:v>15.210642498484496</c:v>
                </c:pt>
                <c:pt idx="2332">
                  <c:v>14.85738072375184</c:v>
                </c:pt>
                <c:pt idx="2333">
                  <c:v>14.487971843761883</c:v>
                </c:pt>
                <c:pt idx="2334">
                  <c:v>14.121989805182155</c:v>
                </c:pt>
                <c:pt idx="2335">
                  <c:v>13.776842901560686</c:v>
                </c:pt>
                <c:pt idx="2336">
                  <c:v>13.467286787975537</c:v>
                </c:pt>
                <c:pt idx="2337">
                  <c:v>13.205296456874855</c:v>
                </c:pt>
                <c:pt idx="2338">
                  <c:v>13.000143999894748</c:v>
                </c:pt>
                <c:pt idx="2339">
                  <c:v>12.858572729744582</c:v>
                </c:pt>
                <c:pt idx="2340">
                  <c:v>12.784987017949225</c:v>
                </c:pt>
                <c:pt idx="2341">
                  <c:v>12.781599088264986</c:v>
                </c:pt>
                <c:pt idx="2342">
                  <c:v>12.848511418764058</c:v>
                </c:pt>
                <c:pt idx="2343">
                  <c:v>12.983720642927663</c:v>
                </c:pt>
                <c:pt idx="2344">
                  <c:v>13.183043988244952</c:v>
                </c:pt>
                <c:pt idx="2345">
                  <c:v>13.439973809258566</c:v>
                </c:pt>
                <c:pt idx="2346">
                  <c:v>13.745493638220069</c:v>
                </c:pt>
                <c:pt idx="2347">
                  <c:v>14.087899941695989</c:v>
                </c:pt>
                <c:pt idx="2348">
                  <c:v>14.452704938308173</c:v>
                </c:pt>
                <c:pt idx="2349">
                  <c:v>14.822740898611068</c:v>
                </c:pt>
                <c:pt idx="2350">
                  <c:v>15.178607104511428</c:v>
                </c:pt>
                <c:pt idx="2351">
                  <c:v>15.49959030207256</c:v>
                </c:pt>
                <c:pt idx="2352">
                  <c:v>15.765138701201671</c:v>
                </c:pt>
                <c:pt idx="2353">
                  <c:v>15.956818258909919</c:v>
                </c:pt>
                <c:pt idx="2354">
                  <c:v>16.060467086687563</c:v>
                </c:pt>
                <c:pt idx="2355">
                  <c:v>16.068114381273908</c:v>
                </c:pt>
                <c:pt idx="2356">
                  <c:v>15.979156524337332</c:v>
                </c:pt>
                <c:pt idx="2357">
                  <c:v>15.800448131061252</c:v>
                </c:pt>
                <c:pt idx="2358">
                  <c:v>15.545283493332855</c:v>
                </c:pt>
                <c:pt idx="2359">
                  <c:v>15.231568506522562</c:v>
                </c:pt>
                <c:pt idx="2360">
                  <c:v>14.879664379458587</c:v>
                </c:pt>
                <c:pt idx="2361">
                  <c:v>14.510378551855318</c:v>
                </c:pt>
                <c:pt idx="2362">
                  <c:v>14.143404728834046</c:v>
                </c:pt>
                <c:pt idx="2363">
                  <c:v>13.796308864940185</c:v>
                </c:pt>
                <c:pt idx="2364">
                  <c:v>13.484025057955348</c:v>
                </c:pt>
                <c:pt idx="2365">
                  <c:v>13.218699539743731</c:v>
                </c:pt>
                <c:pt idx="2366">
                  <c:v>13.009764844494327</c:v>
                </c:pt>
                <c:pt idx="2367">
                  <c:v>12.864116620841832</c:v>
                </c:pt>
                <c:pt idx="2368">
                  <c:v>12.786294516549683</c:v>
                </c:pt>
                <c:pt idx="2369">
                  <c:v>12.778640361457382</c:v>
                </c:pt>
                <c:pt idx="2370">
                  <c:v>12.841384756814936</c:v>
                </c:pt>
                <c:pt idx="2371">
                  <c:v>12.972651451591236</c:v>
                </c:pt>
                <c:pt idx="2372">
                  <c:v>13.168391437876457</c:v>
                </c:pt>
                <c:pt idx="2373">
                  <c:v>13.422240285165037</c:v>
                </c:pt>
                <c:pt idx="2374">
                  <c:v>13.725336854414721</c:v>
                </c:pt>
                <c:pt idx="2375">
                  <c:v>14.066137337220571</c:v>
                </c:pt>
                <c:pt idx="2376">
                  <c:v>14.430315253706134</c:v>
                </c:pt>
                <c:pt idx="2377">
                  <c:v>14.800844563643645</c:v>
                </c:pt>
                <c:pt idx="2378">
                  <c:v>15.158423368650078</c:v>
                </c:pt>
                <c:pt idx="2379">
                  <c:v>15.482364913142355</c:v>
                </c:pt>
                <c:pt idx="2380">
                  <c:v>15.752037353953154</c:v>
                </c:pt>
                <c:pt idx="2381">
                  <c:v>15.948797156128814</c:v>
                </c:pt>
                <c:pt idx="2382">
                  <c:v>16.058148492830632</c:v>
                </c:pt>
                <c:pt idx="2383">
                  <c:v>16.071695708090687</c:v>
                </c:pt>
                <c:pt idx="2384">
                  <c:v>15.988374333387219</c:v>
                </c:pt>
                <c:pt idx="2385">
                  <c:v>15.814614981161688</c:v>
                </c:pt>
                <c:pt idx="2386">
                  <c:v>15.563383291672244</c:v>
                </c:pt>
                <c:pt idx="2387">
                  <c:v>15.252387189774364</c:v>
                </c:pt>
                <c:pt idx="2388">
                  <c:v>14.901918870213091</c:v>
                </c:pt>
                <c:pt idx="2389">
                  <c:v>14.532827237848146</c:v>
                </c:pt>
                <c:pt idx="2390">
                  <c:v>14.164921811179472</c:v>
                </c:pt>
                <c:pt idx="2391">
                  <c:v>13.815929499686794</c:v>
                </c:pt>
                <c:pt idx="2392">
                  <c:v>13.500957971201281</c:v>
                </c:pt>
                <c:pt idx="2393">
                  <c:v>13.232325431031311</c:v>
                </c:pt>
                <c:pt idx="2394">
                  <c:v>13.019630389201691</c:v>
                </c:pt>
                <c:pt idx="2395">
                  <c:v>12.869915147995268</c:v>
                </c:pt>
                <c:pt idx="2396">
                  <c:v>12.787860022566893</c:v>
                </c:pt>
                <c:pt idx="2397">
                  <c:v>12.775935924795931</c:v>
                </c:pt>
                <c:pt idx="2398">
                  <c:v>12.834499937453318</c:v>
                </c:pt>
                <c:pt idx="2399">
                  <c:v>12.961803590801203</c:v>
                </c:pt>
                <c:pt idx="2400">
                  <c:v>13.153932453372184</c:v>
                </c:pt>
                <c:pt idx="2401">
                  <c:v>13.404664316369075</c:v>
                </c:pt>
                <c:pt idx="2402">
                  <c:v>13.705291010696003</c:v>
                </c:pt>
                <c:pt idx="2403">
                  <c:v>14.044430969145814</c:v>
                </c:pt>
                <c:pt idx="2404">
                  <c:v>14.407916350566003</c:v>
                </c:pt>
                <c:pt idx="2405">
                  <c:v>14.778866862836487</c:v>
                </c:pt>
                <c:pt idx="2406">
                  <c:v>15.138085368445443</c:v>
                </c:pt>
                <c:pt idx="2407">
                  <c:v>15.464913350921437</c:v>
                </c:pt>
                <c:pt idx="2408">
                  <c:v>15.738646591699068</c:v>
                </c:pt>
                <c:pt idx="2409">
                  <c:v>15.940440189345074</c:v>
                </c:pt>
                <c:pt idx="2410">
                  <c:v>16.055473102113748</c:v>
                </c:pt>
                <c:pt idx="2411">
                  <c:v>16.074926666304982</c:v>
                </c:pt>
                <c:pt idx="2412">
                  <c:v>15.997274887012617</c:v>
                </c:pt>
                <c:pt idx="2413">
                  <c:v>15.828520107750332</c:v>
                </c:pt>
                <c:pt idx="2414">
                  <c:v>15.581293337843919</c:v>
                </c:pt>
                <c:pt idx="2415">
                  <c:v>15.273093249934607</c:v>
                </c:pt>
                <c:pt idx="2416">
                  <c:v>14.924139405135485</c:v>
                </c:pt>
                <c:pt idx="2417">
                  <c:v>14.555312891496994</c:v>
                </c:pt>
                <c:pt idx="2418">
                  <c:v>14.186539103444385</c:v>
                </c:pt>
                <c:pt idx="2419">
                  <c:v>13.835701985954309</c:v>
                </c:pt>
                <c:pt idx="2420">
                  <c:v>13.518082860924695</c:v>
                </c:pt>
                <c:pt idx="2421">
                  <c:v>13.246174369015822</c:v>
                </c:pt>
                <c:pt idx="2422">
                  <c:v>13.029738585964672</c:v>
                </c:pt>
                <c:pt idx="2423">
                  <c:v>12.875969393571866</c:v>
                </c:pt>
                <c:pt idx="2424">
                  <c:v>12.789684808312424</c:v>
                </c:pt>
                <c:pt idx="2425">
                  <c:v>12.773486596135312</c:v>
                </c:pt>
                <c:pt idx="2426">
                  <c:v>12.827858710703401</c:v>
                </c:pt>
                <c:pt idx="2427">
                  <c:v>12.95118051545257</c:v>
                </c:pt>
                <c:pt idx="2428">
                  <c:v>13.139670328847512</c:v>
                </c:pt>
                <c:pt idx="2429">
                  <c:v>13.387248418327834</c:v>
                </c:pt>
                <c:pt idx="2430">
                  <c:v>13.685360658722393</c:v>
                </c:pt>
                <c:pt idx="2431">
                  <c:v>14.022783583075187</c:v>
                </c:pt>
                <c:pt idx="2432">
                  <c:v>14.385512815105972</c:v>
                </c:pt>
                <c:pt idx="2433">
                  <c:v>14.7568145572098</c:v>
                </c:pt>
                <c:pt idx="2434">
                  <c:v>15.117596590074367</c:v>
                </c:pt>
                <c:pt idx="2435">
                  <c:v>15.447238702132848</c:v>
                </c:pt>
                <c:pt idx="2436">
                  <c:v>15.72496902801208</c:v>
                </c:pt>
                <c:pt idx="2437">
                  <c:v>15.931749985277076</c:v>
                </c:pt>
                <c:pt idx="2438">
                  <c:v>16.052441547168776</c:v>
                </c:pt>
                <c:pt idx="2439">
                  <c:v>16.077805410645073</c:v>
                </c:pt>
                <c:pt idx="2440">
                  <c:v>16.005855653319831</c:v>
                </c:pt>
                <c:pt idx="2441">
                  <c:v>15.842159470093495</c:v>
                </c:pt>
                <c:pt idx="2442">
                  <c:v>15.599008364704709</c:v>
                </c:pt>
                <c:pt idx="2443">
                  <c:v>15.293682936143121</c:v>
                </c:pt>
                <c:pt idx="2444">
                  <c:v>14.946320081261707</c:v>
                </c:pt>
                <c:pt idx="2445">
                  <c:v>14.577832506188026</c:v>
                </c:pt>
                <c:pt idx="2446">
                  <c:v>14.208253942730943</c:v>
                </c:pt>
                <c:pt idx="2447">
                  <c:v>13.85562349696006</c:v>
                </c:pt>
                <c:pt idx="2448">
                  <c:v>13.535397905364121</c:v>
                </c:pt>
                <c:pt idx="2449">
                  <c:v>13.260245379673385</c:v>
                </c:pt>
                <c:pt idx="2450">
                  <c:v>13.040089601617865</c:v>
                </c:pt>
                <c:pt idx="2451">
                  <c:v>12.882277843051121</c:v>
                </c:pt>
                <c:pt idx="2452">
                  <c:v>12.791767679010054</c:v>
                </c:pt>
                <c:pt idx="2453">
                  <c:v>12.771292832703667</c:v>
                </c:pt>
                <c:pt idx="2454">
                  <c:v>12.821461475679328</c:v>
                </c:pt>
                <c:pt idx="2455">
                  <c:v>12.940783314640758</c:v>
                </c:pt>
                <c:pt idx="2456">
                  <c:v>13.12560642567181</c:v>
                </c:pt>
                <c:pt idx="2457">
                  <c:v>13.369996242401044</c:v>
                </c:pt>
                <c:pt idx="2458">
                  <c:v>13.665547261421843</c:v>
                </c:pt>
                <c:pt idx="2459">
                  <c:v>14.001199506718889</c:v>
                </c:pt>
                <c:pt idx="2460">
                  <c:v>14.363110098906651</c:v>
                </c:pt>
                <c:pt idx="2461">
                  <c:v>14.734691306727914</c:v>
                </c:pt>
                <c:pt idx="2462">
                  <c:v>15.096962582226235</c:v>
                </c:pt>
                <c:pt idx="2463">
                  <c:v>15.42934503888141</c:v>
                </c:pt>
                <c:pt idx="2464">
                  <c:v>15.711007710533959</c:v>
                </c:pt>
                <c:pt idx="2465">
                  <c:v>15.922728794314263</c:v>
                </c:pt>
                <c:pt idx="2466">
                  <c:v>16.049054391584313</c:v>
                </c:pt>
                <c:pt idx="2467">
                  <c:v>16.08033081445214</c:v>
                </c:pt>
                <c:pt idx="2468">
                  <c:v>16.014112535816391</c:v>
                </c:pt>
                <c:pt idx="2469">
                  <c:v>15.855530265913647</c:v>
                </c:pt>
                <c:pt idx="2470">
                  <c:v>15.616523363648453</c:v>
                </c:pt>
                <c:pt idx="2471">
                  <c:v>15.314151062043591</c:v>
                </c:pt>
                <c:pt idx="2472">
                  <c:v>14.968458633074832</c:v>
                </c:pt>
                <c:pt idx="2473">
                  <c:v>14.600381556764686</c:v>
                </c:pt>
                <c:pt idx="2474">
                  <c:v>14.230061724839887</c:v>
                </c:pt>
                <c:pt idx="2475">
                  <c:v>13.875691613592576</c:v>
                </c:pt>
                <c:pt idx="2476">
                  <c:v>13.552902073358181</c:v>
                </c:pt>
                <c:pt idx="2477">
                  <c:v>13.274534846926317</c:v>
                </c:pt>
                <c:pt idx="2478">
                  <c:v>13.050682022945145</c:v>
                </c:pt>
                <c:pt idx="2479">
                  <c:v>12.888840734282457</c:v>
                </c:pt>
                <c:pt idx="2480">
                  <c:v>12.794110624491795</c:v>
                </c:pt>
                <c:pt idx="2481">
                  <c:v>12.769354731222995</c:v>
                </c:pt>
                <c:pt idx="2482">
                  <c:v>12.815310263245825</c:v>
                </c:pt>
                <c:pt idx="2483">
                  <c:v>12.930612390618592</c:v>
                </c:pt>
                <c:pt idx="2484">
                  <c:v>13.111743684340999</c:v>
                </c:pt>
                <c:pt idx="2485">
                  <c:v>13.352908415284791</c:v>
                </c:pt>
                <c:pt idx="2486">
                  <c:v>13.64585460338113</c:v>
                </c:pt>
                <c:pt idx="2487">
                  <c:v>13.979682373175985</c:v>
                </c:pt>
                <c:pt idx="2488">
                  <c:v>14.340710151170368</c:v>
                </c:pt>
                <c:pt idx="2489">
                  <c:v>14.712501230819342</c:v>
                </c:pt>
                <c:pt idx="2490">
                  <c:v>15.07618771411104</c:v>
                </c:pt>
                <c:pt idx="2491">
                  <c:v>15.411237835127306</c:v>
                </c:pt>
                <c:pt idx="2492">
                  <c:v>15.696766796299819</c:v>
                </c:pt>
                <c:pt idx="2493">
                  <c:v>15.913378224737333</c:v>
                </c:pt>
                <c:pt idx="2494">
                  <c:v>16.045310243771656</c:v>
                </c:pt>
                <c:pt idx="2495">
                  <c:v>16.082501219342213</c:v>
                </c:pt>
                <c:pt idx="2496">
                  <c:v>16.022044026862773</c:v>
                </c:pt>
                <c:pt idx="2497">
                  <c:v>15.868627415390565</c:v>
                </c:pt>
                <c:pt idx="2498">
                  <c:v>15.633834578165953</c:v>
                </c:pt>
                <c:pt idx="2499">
                  <c:v>15.334493206388954</c:v>
                </c:pt>
                <c:pt idx="2500">
                  <c:v>14.990548508977611</c:v>
                </c:pt>
                <c:pt idx="2501">
                  <c:v>14.622956788221167</c:v>
                </c:pt>
                <c:pt idx="2502">
                  <c:v>14.251959082447648</c:v>
                </c:pt>
                <c:pt idx="2503">
                  <c:v>13.895903560770783</c:v>
                </c:pt>
                <c:pt idx="2504">
                  <c:v>13.570591487125565</c:v>
                </c:pt>
                <c:pt idx="2505">
                  <c:v>13.289043246249838</c:v>
                </c:pt>
                <c:pt idx="2506">
                  <c:v>13.061514951248711</c:v>
                </c:pt>
                <c:pt idx="2507">
                  <c:v>12.895657608571087</c:v>
                </c:pt>
                <c:pt idx="2508">
                  <c:v>12.796711477085346</c:v>
                </c:pt>
                <c:pt idx="2509">
                  <c:v>12.767673345397213</c:v>
                </c:pt>
                <c:pt idx="2510">
                  <c:v>12.809404969690558</c:v>
                </c:pt>
                <c:pt idx="2511">
                  <c:v>12.920670255529053</c:v>
                </c:pt>
                <c:pt idx="2512">
                  <c:v>13.098083023189753</c:v>
                </c:pt>
                <c:pt idx="2513">
                  <c:v>13.335988266608297</c:v>
                </c:pt>
                <c:pt idx="2514">
                  <c:v>13.626285765028097</c:v>
                </c:pt>
                <c:pt idx="2515">
                  <c:v>13.958235430088356</c:v>
                </c:pt>
                <c:pt idx="2516">
                  <c:v>14.318318148431471</c:v>
                </c:pt>
                <c:pt idx="2517">
                  <c:v>14.690248107027218</c:v>
                </c:pt>
                <c:pt idx="2518">
                  <c:v>15.055275208313951</c:v>
                </c:pt>
                <c:pt idx="2519">
                  <c:v>15.392918860413255</c:v>
                </c:pt>
                <c:pt idx="2520">
                  <c:v>15.682249412785279</c:v>
                </c:pt>
                <c:pt idx="2521">
                  <c:v>15.903700297494405</c:v>
                </c:pt>
                <c:pt idx="2522">
                  <c:v>16.041212344746956</c:v>
                </c:pt>
                <c:pt idx="2523">
                  <c:v>16.084316148909906</c:v>
                </c:pt>
                <c:pt idx="2524">
                  <c:v>16.029645620640903</c:v>
                </c:pt>
                <c:pt idx="2525">
                  <c:v>15.881447320618706</c:v>
                </c:pt>
                <c:pt idx="2526">
                  <c:v>15.650937519178859</c:v>
                </c:pt>
                <c:pt idx="2527">
                  <c:v>15.354703865599495</c:v>
                </c:pt>
                <c:pt idx="2528">
                  <c:v>15.012586313795786</c:v>
                </c:pt>
                <c:pt idx="2529">
                  <c:v>14.645552600043143</c:v>
                </c:pt>
                <c:pt idx="2530">
                  <c:v>14.273942682843911</c:v>
                </c:pt>
                <c:pt idx="2531">
                  <c:v>13.916255038946929</c:v>
                </c:pt>
                <c:pt idx="2532">
                  <c:v>13.58846591518688</c:v>
                </c:pt>
                <c:pt idx="2533">
                  <c:v>13.303768509685032</c:v>
                </c:pt>
                <c:pt idx="2534">
                  <c:v>13.07258759494613</c:v>
                </c:pt>
                <c:pt idx="2535">
                  <c:v>12.902727975891757</c:v>
                </c:pt>
                <c:pt idx="2536">
                  <c:v>12.799572283981538</c:v>
                </c:pt>
                <c:pt idx="2537">
                  <c:v>12.766249038314969</c:v>
                </c:pt>
                <c:pt idx="2538">
                  <c:v>12.803747694879741</c:v>
                </c:pt>
                <c:pt idx="2539">
                  <c:v>12.910957948844549</c:v>
                </c:pt>
                <c:pt idx="2540">
                  <c:v>13.084626152062414</c:v>
                </c:pt>
                <c:pt idx="2541">
                  <c:v>13.319238702556634</c:v>
                </c:pt>
                <c:pt idx="2542">
                  <c:v>13.606843806577979</c:v>
                </c:pt>
                <c:pt idx="2543">
                  <c:v>13.936862376770344</c:v>
                </c:pt>
                <c:pt idx="2544">
                  <c:v>14.295937734932149</c:v>
                </c:pt>
                <c:pt idx="2545">
                  <c:v>14.667938525303153</c:v>
                </c:pt>
                <c:pt idx="2546">
                  <c:v>15.034230730961534</c:v>
                </c:pt>
                <c:pt idx="2547">
                  <c:v>15.374393631725535</c:v>
                </c:pt>
                <c:pt idx="2548">
                  <c:v>15.667458348133714</c:v>
                </c:pt>
                <c:pt idx="2549">
                  <c:v>15.893697770924534</c:v>
                </c:pt>
                <c:pt idx="2550">
                  <c:v>16.036759021993337</c:v>
                </c:pt>
                <c:pt idx="2551">
                  <c:v>16.08577412746234</c:v>
                </c:pt>
                <c:pt idx="2552">
                  <c:v>16.03691775165094</c:v>
                </c:pt>
                <c:pt idx="2553">
                  <c:v>15.893985793287236</c:v>
                </c:pt>
                <c:pt idx="2554">
                  <c:v>15.667826475353515</c:v>
                </c:pt>
                <c:pt idx="2555">
                  <c:v>15.374778381088197</c:v>
                </c:pt>
                <c:pt idx="2556">
                  <c:v>15.034566876738726</c:v>
                </c:pt>
                <c:pt idx="2557">
                  <c:v>14.668165465352008</c:v>
                </c:pt>
                <c:pt idx="2558">
                  <c:v>14.296009632467747</c:v>
                </c:pt>
                <c:pt idx="2559">
                  <c:v>13.936745237243205</c:v>
                </c:pt>
                <c:pt idx="2560">
                  <c:v>13.606521988253748</c:v>
                </c:pt>
                <c:pt idx="2561">
                  <c:v>13.318708829359158</c:v>
                </c:pt>
                <c:pt idx="2562">
                  <c:v>13.083898918727771</c:v>
                </c:pt>
                <c:pt idx="2563">
                  <c:v>12.910052319373719</c:v>
                </c:pt>
                <c:pt idx="2564">
                  <c:v>12.802692255787132</c:v>
                </c:pt>
                <c:pt idx="2565">
                  <c:v>12.76508181205728</c:v>
                </c:pt>
                <c:pt idx="2566">
                  <c:v>12.798338160865127</c:v>
                </c:pt>
                <c:pt idx="2567">
                  <c:v>12.901476942620684</c:v>
                </c:pt>
                <c:pt idx="2568">
                  <c:v>13.071376766645935</c:v>
                </c:pt>
                <c:pt idx="2569">
                  <c:v>13.302661521456384</c:v>
                </c:pt>
                <c:pt idx="2570">
                  <c:v>13.587531875722282</c:v>
                </c:pt>
                <c:pt idx="2571">
                  <c:v>13.915566968185214</c:v>
                </c:pt>
                <c:pt idx="2572">
                  <c:v>14.273573794985211</c:v>
                </c:pt>
                <c:pt idx="2573">
                  <c:v>14.645574016103524</c:v>
                </c:pt>
                <c:pt idx="2574">
                  <c:v>15.013058442509561</c:v>
                </c:pt>
                <c:pt idx="2575">
                  <c:v>15.355666737643379</c:v>
                </c:pt>
                <c:pt idx="2576">
                  <c:v>15.652398282455811</c:v>
                </c:pt>
                <c:pt idx="2577">
                  <c:v>15.883372248359757</c:v>
                </c:pt>
                <c:pt idx="2578">
                  <c:v>16.031952918232125</c:v>
                </c:pt>
                <c:pt idx="2579">
                  <c:v>16.086875007697145</c:v>
                </c:pt>
                <c:pt idx="2580">
                  <c:v>16.043854894023127</c:v>
                </c:pt>
                <c:pt idx="2581">
                  <c:v>15.906239872449856</c:v>
                </c:pt>
                <c:pt idx="2582">
                  <c:v>15.684497778760637</c:v>
                </c:pt>
                <c:pt idx="2583">
                  <c:v>15.394712045202262</c:v>
                </c:pt>
                <c:pt idx="2584">
                  <c:v>15.056485365763338</c:v>
                </c:pt>
                <c:pt idx="2585">
                  <c:v>14.690791091113329</c:v>
                </c:pt>
                <c:pt idx="2586">
                  <c:v>14.318155518627911</c:v>
                </c:pt>
                <c:pt idx="2587">
                  <c:v>13.957371462542559</c:v>
                </c:pt>
                <c:pt idx="2588">
                  <c:v>13.624758206794453</c:v>
                </c:pt>
                <c:pt idx="2589">
                  <c:v>13.333863517172514</c:v>
                </c:pt>
                <c:pt idx="2590">
                  <c:v>13.095447067846568</c:v>
                </c:pt>
                <c:pt idx="2591">
                  <c:v>12.917628188381103</c:v>
                </c:pt>
                <c:pt idx="2592">
                  <c:v>12.806071806910573</c:v>
                </c:pt>
                <c:pt idx="2593">
                  <c:v>12.764173408082756</c:v>
                </c:pt>
                <c:pt idx="2594">
                  <c:v>12.793177629904092</c:v>
                </c:pt>
                <c:pt idx="2595">
                  <c:v>12.892229359363135</c:v>
                </c:pt>
                <c:pt idx="2596">
                  <c:v>13.058335001635903</c:v>
                </c:pt>
                <c:pt idx="2597">
                  <c:v>13.286259302787238</c:v>
                </c:pt>
                <c:pt idx="2598">
                  <c:v>13.568352298364386</c:v>
                </c:pt>
                <c:pt idx="2599">
                  <c:v>13.894352193520461</c:v>
                </c:pt>
                <c:pt idx="2600">
                  <c:v>14.251229691196917</c:v>
                </c:pt>
                <c:pt idx="2601">
                  <c:v>14.623161312715139</c:v>
                </c:pt>
                <c:pt idx="2602">
                  <c:v>14.991762869918704</c:v>
                </c:pt>
                <c:pt idx="2603">
                  <c:v>15.336741682277346</c:v>
                </c:pt>
                <c:pt idx="2604">
                  <c:v>15.637072087406047</c:v>
                </c:pt>
                <c:pt idx="2605">
                  <c:v>15.872726727933486</c:v>
                </c:pt>
                <c:pt idx="2606">
                  <c:v>16.026793475033049</c:v>
                </c:pt>
                <c:pt idx="2607">
                  <c:v>16.087616709874137</c:v>
                </c:pt>
                <c:pt idx="2608">
                  <c:v>16.050456139415196</c:v>
                </c:pt>
                <c:pt idx="2609">
                  <c:v>15.918204557819715</c:v>
                </c:pt>
                <c:pt idx="2610">
                  <c:v>15.70094656486857</c:v>
                </c:pt>
                <c:pt idx="2611">
                  <c:v>15.414499610183718</c:v>
                </c:pt>
                <c:pt idx="2612">
                  <c:v>15.078337476312511</c:v>
                </c:pt>
                <c:pt idx="2613">
                  <c:v>14.713425671782547</c:v>
                </c:pt>
                <c:pt idx="2614">
                  <c:v>14.340377534066103</c:v>
                </c:pt>
                <c:pt idx="2615">
                  <c:v>13.978128696541152</c:v>
                </c:pt>
                <c:pt idx="2616">
                  <c:v>13.643171222475623</c:v>
                </c:pt>
                <c:pt idx="2617">
                  <c:v>13.349228904983867</c:v>
                </c:pt>
                <c:pt idx="2618">
                  <c:v>13.107233207796183</c:v>
                </c:pt>
                <c:pt idx="2619">
                  <c:v>12.925456456454157</c:v>
                </c:pt>
                <c:pt idx="2620">
                  <c:v>12.809710534875133</c:v>
                </c:pt>
                <c:pt idx="2621">
                  <c:v>12.763523309833234</c:v>
                </c:pt>
                <c:pt idx="2622">
                  <c:v>12.788268119729944</c:v>
                </c:pt>
                <c:pt idx="2623">
                  <c:v>12.883214617751415</c:v>
                </c:pt>
                <c:pt idx="2624">
                  <c:v>13.045502981834485</c:v>
                </c:pt>
                <c:pt idx="2625">
                  <c:v>13.270034634435467</c:v>
                </c:pt>
                <c:pt idx="2626">
                  <c:v>13.549308624435339</c:v>
                </c:pt>
                <c:pt idx="2627">
                  <c:v>13.87322228269557</c:v>
                </c:pt>
                <c:pt idx="2628">
                  <c:v>14.228910034793151</c:v>
                </c:pt>
                <c:pt idx="2629">
                  <c:v>14.600704032060367</c:v>
                </c:pt>
                <c:pt idx="2630">
                  <c:v>14.970348673935378</c:v>
                </c:pt>
                <c:pt idx="2631">
                  <c:v>15.317622765312947</c:v>
                </c:pt>
                <c:pt idx="2632">
                  <c:v>15.621483098862656</c:v>
                </c:pt>
                <c:pt idx="2633">
                  <c:v>15.861763384512262</c:v>
                </c:pt>
                <c:pt idx="2634">
                  <c:v>16.021281955783987</c:v>
                </c:pt>
                <c:pt idx="2635">
                  <c:v>16.087998799244136</c:v>
                </c:pt>
                <c:pt idx="2636">
                  <c:v>16.056718672776427</c:v>
                </c:pt>
                <c:pt idx="2637">
                  <c:v>15.929876399136937</c:v>
                </c:pt>
                <c:pt idx="2638">
                  <c:v>15.717168427929741</c:v>
                </c:pt>
                <c:pt idx="2639">
                  <c:v>15.43413725370416</c:v>
                </c:pt>
                <c:pt idx="2640">
                  <c:v>15.100118130442858</c:v>
                </c:pt>
                <c:pt idx="2641">
                  <c:v>14.736065065484892</c:v>
                </c:pt>
                <c:pt idx="2642">
                  <c:v>14.362670967537408</c:v>
                </c:pt>
                <c:pt idx="2643">
                  <c:v>13.99901467241102</c:v>
                </c:pt>
                <c:pt idx="2644">
                  <c:v>13.661759621668159</c:v>
                </c:pt>
                <c:pt idx="2645">
                  <c:v>13.364805428143478</c:v>
                </c:pt>
                <c:pt idx="2646">
                  <c:v>13.119254211754258</c:v>
                </c:pt>
                <c:pt idx="2647">
                  <c:v>12.933536402049354</c:v>
                </c:pt>
                <c:pt idx="2648">
                  <c:v>12.813607551965815</c:v>
                </c:pt>
                <c:pt idx="2649">
                  <c:v>12.763131626717227</c:v>
                </c:pt>
                <c:pt idx="2650">
                  <c:v>12.783609269701049</c:v>
                </c:pt>
                <c:pt idx="2651">
                  <c:v>12.874436367665375</c:v>
                </c:pt>
                <c:pt idx="2652">
                  <c:v>13.032883503256654</c:v>
                </c:pt>
                <c:pt idx="2653">
                  <c:v>13.253990038478289</c:v>
                </c:pt>
                <c:pt idx="2654">
                  <c:v>13.530403663292972</c:v>
                </c:pt>
                <c:pt idx="2655">
                  <c:v>13.852179923652312</c:v>
                </c:pt>
                <c:pt idx="2656">
                  <c:v>14.206617525555993</c:v>
                </c:pt>
                <c:pt idx="2657">
                  <c:v>14.578205855196154</c:v>
                </c:pt>
                <c:pt idx="2658">
                  <c:v>14.948819715606678</c:v>
                </c:pt>
                <c:pt idx="2659">
                  <c:v>15.298315525240508</c:v>
                </c:pt>
                <c:pt idx="2660">
                  <c:v>15.60563463065726</c:v>
                </c:pt>
                <c:pt idx="2661">
                  <c:v>15.850484355981505</c:v>
                </c:pt>
                <c:pt idx="2662">
                  <c:v>16.015420022435425</c:v>
                </c:pt>
                <c:pt idx="2663">
                  <c:v>16.088021236397104</c:v>
                </c:pt>
                <c:pt idx="2664">
                  <c:v>16.062640235086374</c:v>
                </c:pt>
                <c:pt idx="2665">
                  <c:v>15.941252844285277</c:v>
                </c:pt>
                <c:pt idx="2666">
                  <c:v>15.733158539005336</c:v>
                </c:pt>
                <c:pt idx="2667">
                  <c:v>15.453618518026197</c:v>
                </c:pt>
                <c:pt idx="2668">
                  <c:v>15.121822364686627</c:v>
                </c:pt>
                <c:pt idx="2669">
                  <c:v>14.758703207577119</c:v>
                </c:pt>
                <c:pt idx="2670">
                  <c:v>14.385032335844484</c:v>
                </c:pt>
                <c:pt idx="2671">
                  <c:v>14.020027548519449</c:v>
                </c:pt>
                <c:pt idx="2672">
                  <c:v>13.680520374862169</c:v>
                </c:pt>
                <c:pt idx="2673">
                  <c:v>13.380591244268439</c:v>
                </c:pt>
                <c:pt idx="2674">
                  <c:v>13.131510090627925</c:v>
                </c:pt>
                <c:pt idx="2675">
                  <c:v>12.941866604912573</c:v>
                </c:pt>
                <c:pt idx="2676">
                  <c:v>12.817764740617465</c:v>
                </c:pt>
                <c:pt idx="2677">
                  <c:v>12.762999015041906</c:v>
                </c:pt>
                <c:pt idx="2678">
                  <c:v>12.779201474286156</c:v>
                </c:pt>
                <c:pt idx="2679">
                  <c:v>12.865893987984302</c:v>
                </c:pt>
                <c:pt idx="2680">
                  <c:v>13.020477458022247</c:v>
                </c:pt>
                <c:pt idx="2681">
                  <c:v>13.238128107957289</c:v>
                </c:pt>
                <c:pt idx="2682">
                  <c:v>13.511640240316773</c:v>
                </c:pt>
                <c:pt idx="2683">
                  <c:v>13.83122980063801</c:v>
                </c:pt>
                <c:pt idx="2684">
                  <c:v>14.184357267295136</c:v>
                </c:pt>
                <c:pt idx="2685">
                  <c:v>14.555671326164861</c:v>
                </c:pt>
                <c:pt idx="2686">
                  <c:v>14.927181536605454</c:v>
                </c:pt>
                <c:pt idx="2687">
                  <c:v>15.278822347853081</c:v>
                </c:pt>
                <c:pt idx="2688">
                  <c:v>15.589531915176631</c:v>
                </c:pt>
                <c:pt idx="2689">
                  <c:v>15.838893433705488</c:v>
                </c:pt>
                <c:pt idx="2690">
                  <c:v>16.009208026136225</c:v>
                </c:pt>
                <c:pt idx="2691">
                  <c:v>16.087682831021134</c:v>
                </c:pt>
                <c:pt idx="2692">
                  <c:v>16.068218367170257</c:v>
                </c:pt>
                <c:pt idx="2693">
                  <c:v>15.952328702013469</c:v>
                </c:pt>
                <c:pt idx="2694">
                  <c:v>15.748912855205996</c:v>
                </c:pt>
                <c:pt idx="2695">
                  <c:v>15.472939853371228</c:v>
                </c:pt>
                <c:pt idx="2696">
                  <c:v>15.143446018627802</c:v>
                </c:pt>
                <c:pt idx="2697">
                  <c:v>14.781337644779324</c:v>
                </c:pt>
                <c:pt idx="2698">
                  <c:v>14.407458597853557</c:v>
                </c:pt>
                <c:pt idx="2699">
                  <c:v>14.041163162511594</c:v>
                </c:pt>
                <c:pt idx="2700">
                  <c:v>13.699452084345774</c:v>
                </c:pt>
                <c:pt idx="2701">
                  <c:v>13.396583029379212</c:v>
                </c:pt>
                <c:pt idx="2702">
                  <c:v>13.143998118834313</c:v>
                </c:pt>
                <c:pt idx="2703">
                  <c:v>12.950448190005467</c:v>
                </c:pt>
                <c:pt idx="2704">
                  <c:v>12.822179911641753</c:v>
                </c:pt>
                <c:pt idx="2705">
                  <c:v>12.763126631466637</c:v>
                </c:pt>
                <c:pt idx="2706">
                  <c:v>12.775046666380188</c:v>
                </c:pt>
                <c:pt idx="2707">
                  <c:v>12.857590636887453</c:v>
                </c:pt>
                <c:pt idx="2708">
                  <c:v>13.008286157429518</c:v>
                </c:pt>
                <c:pt idx="2709">
                  <c:v>13.222449550755414</c:v>
                </c:pt>
                <c:pt idx="2710">
                  <c:v>13.493021564875653</c:v>
                </c:pt>
                <c:pt idx="2711">
                  <c:v>13.810373913978671</c:v>
                </c:pt>
                <c:pt idx="2712">
                  <c:v>14.162132458705093</c:v>
                </c:pt>
                <c:pt idx="2713">
                  <c:v>14.533104636531592</c:v>
                </c:pt>
                <c:pt idx="2714">
                  <c:v>14.905436915529791</c:v>
                </c:pt>
                <c:pt idx="2715">
                  <c:v>15.259148403774386</c:v>
                </c:pt>
                <c:pt idx="2716">
                  <c:v>15.573177934533414</c:v>
                </c:pt>
                <c:pt idx="2717">
                  <c:v>15.826991778220624</c:v>
                </c:pt>
                <c:pt idx="2718">
                  <c:v>16.002648144743823</c:v>
                </c:pt>
                <c:pt idx="2719">
                  <c:v>16.086983718933606</c:v>
                </c:pt>
                <c:pt idx="2720">
                  <c:v>16.073451337146622</c:v>
                </c:pt>
                <c:pt idx="2721">
                  <c:v>15.963102484081832</c:v>
                </c:pt>
                <c:pt idx="2722">
                  <c:v>15.764425353819657</c:v>
                </c:pt>
                <c:pt idx="2723">
                  <c:v>15.492095596955364</c:v>
                </c:pt>
                <c:pt idx="2724">
                  <c:v>15.16498347522691</c:v>
                </c:pt>
                <c:pt idx="2725">
                  <c:v>14.803963639413661</c:v>
                </c:pt>
                <c:pt idx="2726">
                  <c:v>14.429945968641498</c:v>
                </c:pt>
                <c:pt idx="2727">
                  <c:v>14.06241818129673</c:v>
                </c:pt>
                <c:pt idx="2728">
                  <c:v>13.718552173802994</c:v>
                </c:pt>
                <c:pt idx="2729">
                  <c:v>13.412780835026201</c:v>
                </c:pt>
                <c:pt idx="2730">
                  <c:v>13.156719723364278</c:v>
                </c:pt>
                <c:pt idx="2731">
                  <c:v>12.959279231999012</c:v>
                </c:pt>
                <c:pt idx="2732">
                  <c:v>12.826854551422516</c:v>
                </c:pt>
                <c:pt idx="2733">
                  <c:v>12.763514612183435</c:v>
                </c:pt>
                <c:pt idx="2734">
                  <c:v>12.77114551218788</c:v>
                </c:pt>
                <c:pt idx="2735">
                  <c:v>12.84952531801293</c:v>
                </c:pt>
                <c:pt idx="2736">
                  <c:v>12.996312381853514</c:v>
                </c:pt>
                <c:pt idx="2737">
                  <c:v>13.206958019156897</c:v>
                </c:pt>
                <c:pt idx="2738">
                  <c:v>13.47454892962199</c:v>
                </c:pt>
                <c:pt idx="2739">
                  <c:v>13.789615494179623</c:v>
                </c:pt>
                <c:pt idx="2740">
                  <c:v>14.139947520581542</c:v>
                </c:pt>
                <c:pt idx="2741">
                  <c:v>14.510511628308096</c:v>
                </c:pt>
                <c:pt idx="2742">
                  <c:v>14.883592287866316</c:v>
                </c:pt>
                <c:pt idx="2743">
                  <c:v>15.239298919297395</c:v>
                </c:pt>
                <c:pt idx="2744">
                  <c:v>15.556575914873479</c:v>
                </c:pt>
                <c:pt idx="2745">
                  <c:v>15.814783442371716</c:v>
                </c:pt>
                <c:pt idx="2746">
                  <c:v>15.995740606126326</c:v>
                </c:pt>
                <c:pt idx="2747">
                  <c:v>16.085923180860021</c:v>
                </c:pt>
                <c:pt idx="2748">
                  <c:v>16.078337354288355</c:v>
                </c:pt>
                <c:pt idx="2749">
                  <c:v>15.973569083480433</c:v>
                </c:pt>
                <c:pt idx="2750">
                  <c:v>15.779694487629564</c:v>
                </c:pt>
                <c:pt idx="2751">
                  <c:v>15.511081411075123</c:v>
                </c:pt>
                <c:pt idx="2752">
                  <c:v>15.186431535286536</c:v>
                </c:pt>
                <c:pt idx="2753">
                  <c:v>14.826576146093315</c:v>
                </c:pt>
                <c:pt idx="2754">
                  <c:v>14.452488773448369</c:v>
                </c:pt>
                <c:pt idx="2755">
                  <c:v>14.083790863256047</c:v>
                </c:pt>
                <c:pt idx="2756">
                  <c:v>13.737817716086987</c:v>
                </c:pt>
                <c:pt idx="2757">
                  <c:v>13.429181606733991</c:v>
                </c:pt>
                <c:pt idx="2758">
                  <c:v>13.169671721048065</c:v>
                </c:pt>
                <c:pt idx="2759">
                  <c:v>12.968359346345867</c:v>
                </c:pt>
                <c:pt idx="2760">
                  <c:v>12.831787520572655</c:v>
                </c:pt>
                <c:pt idx="2761">
                  <c:v>12.764161822324954</c:v>
                </c:pt>
                <c:pt idx="2762">
                  <c:v>12.767498647836829</c:v>
                </c:pt>
                <c:pt idx="2763">
                  <c:v>12.841701928767121</c:v>
                </c:pt>
                <c:pt idx="2764">
                  <c:v>12.984558100278599</c:v>
                </c:pt>
                <c:pt idx="2765">
                  <c:v>13.191655006321513</c:v>
                </c:pt>
                <c:pt idx="2766">
                  <c:v>13.456226800583687</c:v>
                </c:pt>
                <c:pt idx="2767">
                  <c:v>13.768958924915552</c:v>
                </c:pt>
                <c:pt idx="2768">
                  <c:v>14.117805770882471</c:v>
                </c:pt>
                <c:pt idx="2769">
                  <c:v>14.48789465965748</c:v>
                </c:pt>
                <c:pt idx="2770">
                  <c:v>14.861651367877618</c:v>
                </c:pt>
                <c:pt idx="2771">
                  <c:v>15.21927715848515</c:v>
                </c:pt>
                <c:pt idx="2772">
                  <c:v>15.539729975150598</c:v>
                </c:pt>
                <c:pt idx="2773">
                  <c:v>15.802271546545523</c:v>
                </c:pt>
                <c:pt idx="2774">
                  <c:v>15.988487928314253</c:v>
                </c:pt>
                <c:pt idx="2775">
                  <c:v>16.084500595257886</c:v>
                </c:pt>
                <c:pt idx="2776">
                  <c:v>16.082873784756146</c:v>
                </c:pt>
                <c:pt idx="2777">
                  <c:v>15.983725577411317</c:v>
                </c:pt>
                <c:pt idx="2778">
                  <c:v>15.794713469745535</c:v>
                </c:pt>
                <c:pt idx="2779">
                  <c:v>15.529892243725019</c:v>
                </c:pt>
                <c:pt idx="2780">
                  <c:v>15.207783438236641</c:v>
                </c:pt>
                <c:pt idx="2781">
                  <c:v>14.849170504076616</c:v>
                </c:pt>
                <c:pt idx="2782">
                  <c:v>14.475085311656116</c:v>
                </c:pt>
                <c:pt idx="2783">
                  <c:v>14.105276365157922</c:v>
                </c:pt>
                <c:pt idx="2784">
                  <c:v>13.757246148151044</c:v>
                </c:pt>
                <c:pt idx="2785">
                  <c:v>13.445783907315681</c:v>
                </c:pt>
                <c:pt idx="2786">
                  <c:v>13.182853590805665</c:v>
                </c:pt>
                <c:pt idx="2787">
                  <c:v>12.977687672451273</c:v>
                </c:pt>
                <c:pt idx="2788">
                  <c:v>12.836979004841576</c:v>
                </c:pt>
                <c:pt idx="2789">
                  <c:v>12.765070557288578</c:v>
                </c:pt>
                <c:pt idx="2790">
                  <c:v>12.764106804712894</c:v>
                </c:pt>
                <c:pt idx="2791">
                  <c:v>12.834118977952782</c:v>
                </c:pt>
                <c:pt idx="2792">
                  <c:v>12.973023484381725</c:v>
                </c:pt>
                <c:pt idx="2793">
                  <c:v>13.176543043399031</c:v>
                </c:pt>
                <c:pt idx="2794">
                  <c:v>13.438057236288167</c:v>
                </c:pt>
                <c:pt idx="2795">
                  <c:v>13.748407463097237</c:v>
                </c:pt>
                <c:pt idx="2796">
                  <c:v>14.095711342192853</c:v>
                </c:pt>
                <c:pt idx="2797">
                  <c:v>14.46525928722169</c:v>
                </c:pt>
                <c:pt idx="2798">
                  <c:v>14.839619095020092</c:v>
                </c:pt>
                <c:pt idx="2799">
                  <c:v>15.199088413598325</c:v>
                </c:pt>
                <c:pt idx="2800">
                  <c:v>15.522644574054228</c:v>
                </c:pt>
                <c:pt idx="2801">
                  <c:v>15.78945760598112</c:v>
                </c:pt>
                <c:pt idx="2802">
                  <c:v>15.980891324630672</c:v>
                </c:pt>
                <c:pt idx="2803">
                  <c:v>16.082716983762957</c:v>
                </c:pt>
                <c:pt idx="2804">
                  <c:v>16.087059035350993</c:v>
                </c:pt>
                <c:pt idx="2805">
                  <c:v>15.993568504622953</c:v>
                </c:pt>
                <c:pt idx="2806">
                  <c:v>15.809479876481809</c:v>
                </c:pt>
                <c:pt idx="2807">
                  <c:v>15.548523412498337</c:v>
                </c:pt>
                <c:pt idx="2808">
                  <c:v>15.229035682364842</c:v>
                </c:pt>
                <c:pt idx="2809">
                  <c:v>14.871743360418971</c:v>
                </c:pt>
                <c:pt idx="2810">
                  <c:v>14.49773116669547</c:v>
                </c:pt>
                <c:pt idx="2811">
                  <c:v>14.12687262330288</c:v>
                </c:pt>
                <c:pt idx="2812">
                  <c:v>13.776835734267589</c:v>
                </c:pt>
                <c:pt idx="2813">
                  <c:v>13.462586586815823</c:v>
                </c:pt>
                <c:pt idx="2814">
                  <c:v>13.196263327636203</c:v>
                </c:pt>
                <c:pt idx="2815">
                  <c:v>12.987263661326763</c:v>
                </c:pt>
                <c:pt idx="2816">
                  <c:v>12.842429488928992</c:v>
                </c:pt>
                <c:pt idx="2817">
                  <c:v>12.766239286445346</c:v>
                </c:pt>
                <c:pt idx="2818">
                  <c:v>12.760970433790368</c:v>
                </c:pt>
                <c:pt idx="2819">
                  <c:v>12.826779532876355</c:v>
                </c:pt>
                <c:pt idx="2820">
                  <c:v>12.961711158394277</c:v>
                </c:pt>
                <c:pt idx="2821">
                  <c:v>13.161625104987861</c:v>
                </c:pt>
                <c:pt idx="2822">
                  <c:v>13.420043156854195</c:v>
                </c:pt>
                <c:pt idx="2823">
                  <c:v>13.727964472469329</c:v>
                </c:pt>
                <c:pt idx="2824">
                  <c:v>14.073668034627097</c:v>
                </c:pt>
                <c:pt idx="2825">
                  <c:v>14.442609174569874</c:v>
                </c:pt>
                <c:pt idx="2826">
                  <c:v>14.817498103722698</c:v>
                </c:pt>
                <c:pt idx="2827">
                  <c:v>15.178736470261445</c:v>
                </c:pt>
                <c:pt idx="2828">
                  <c:v>15.505324199417677</c:v>
                </c:pt>
                <c:pt idx="2829">
                  <c:v>15.776346374072235</c:v>
                </c:pt>
                <c:pt idx="2830">
                  <c:v>15.972952412552424</c:v>
                </c:pt>
                <c:pt idx="2831">
                  <c:v>16.08057172919214</c:v>
                </c:pt>
                <c:pt idx="2832">
                  <c:v>16.090891131970555</c:v>
                </c:pt>
                <c:pt idx="2833">
                  <c:v>16.003095663018065</c:v>
                </c:pt>
                <c:pt idx="2834">
                  <c:v>15.823987254371055</c:v>
                </c:pt>
                <c:pt idx="2835">
                  <c:v>15.566970297161101</c:v>
                </c:pt>
                <c:pt idx="2836">
                  <c:v>15.250182555377126</c:v>
                </c:pt>
                <c:pt idx="2837">
                  <c:v>14.894289089740552</c:v>
                </c:pt>
                <c:pt idx="2838">
                  <c:v>14.52042123041379</c:v>
                </c:pt>
                <c:pt idx="2839">
                  <c:v>14.14857566343891</c:v>
                </c:pt>
                <c:pt idx="2840">
                  <c:v>13.796582383961146</c:v>
                </c:pt>
                <c:pt idx="2841">
                  <c:v>13.47958629974387</c:v>
                </c:pt>
                <c:pt idx="2842">
                  <c:v>13.20990107724961</c:v>
                </c:pt>
                <c:pt idx="2843">
                  <c:v>12.997086847526266</c:v>
                </c:pt>
                <c:pt idx="2844">
                  <c:v>12.848137074444065</c:v>
                </c:pt>
                <c:pt idx="2845">
                  <c:v>12.76766932993406</c:v>
                </c:pt>
                <c:pt idx="2846">
                  <c:v>12.758089876447677</c:v>
                </c:pt>
                <c:pt idx="2847">
                  <c:v>12.819683622396935</c:v>
                </c:pt>
                <c:pt idx="2848">
                  <c:v>12.950623506928133</c:v>
                </c:pt>
                <c:pt idx="2849">
                  <c:v>13.146901804923541</c:v>
                </c:pt>
                <c:pt idx="2850">
                  <c:v>13.402186741187965</c:v>
                </c:pt>
                <c:pt idx="2851">
                  <c:v>13.707631710707897</c:v>
                </c:pt>
                <c:pt idx="2852">
                  <c:v>14.051679324368155</c:v>
                </c:pt>
                <c:pt idx="2853">
                  <c:v>14.419947661019123</c:v>
                </c:pt>
                <c:pt idx="2854">
                  <c:v>14.795295838259511</c:v>
                </c:pt>
                <c:pt idx="2855">
                  <c:v>15.158226265135461</c:v>
                </c:pt>
                <c:pt idx="2856">
                  <c:v>15.487770985251991</c:v>
                </c:pt>
                <c:pt idx="2857">
                  <c:v>15.762939658683692</c:v>
                </c:pt>
                <c:pt idx="2858">
                  <c:v>15.96467293781447</c:v>
                </c:pt>
                <c:pt idx="2859">
                  <c:v>16.07806445999827</c:v>
                </c:pt>
                <c:pt idx="2860">
                  <c:v>16.094369604215558</c:v>
                </c:pt>
                <c:pt idx="2861">
                  <c:v>16.012302923831051</c:v>
                </c:pt>
                <c:pt idx="2862">
                  <c:v>15.838233320910769</c:v>
                </c:pt>
                <c:pt idx="2863">
                  <c:v>15.585227503780718</c:v>
                </c:pt>
                <c:pt idx="2864">
                  <c:v>15.271219036299591</c:v>
                </c:pt>
                <c:pt idx="2865">
                  <c:v>14.916803632530382</c:v>
                </c:pt>
                <c:pt idx="2866">
                  <c:v>14.543152776860923</c:v>
                </c:pt>
                <c:pt idx="2867">
                  <c:v>14.170382697150208</c:v>
                </c:pt>
                <c:pt idx="2868">
                  <c:v>13.816484750137487</c:v>
                </c:pt>
                <c:pt idx="2869">
                  <c:v>13.496782251295231</c:v>
                </c:pt>
                <c:pt idx="2870">
                  <c:v>13.223764024799088</c:v>
                </c:pt>
                <c:pt idx="2871">
                  <c:v>13.007156629939574</c:v>
                </c:pt>
                <c:pt idx="2872">
                  <c:v>12.854102514008952</c:v>
                </c:pt>
                <c:pt idx="2873">
                  <c:v>12.769360327960136</c:v>
                </c:pt>
                <c:pt idx="2874">
                  <c:v>12.755466634370014</c:v>
                </c:pt>
                <c:pt idx="2875">
                  <c:v>12.812832698413633</c:v>
                </c:pt>
                <c:pt idx="2876">
                  <c:v>12.939760214615079</c:v>
                </c:pt>
                <c:pt idx="2877">
                  <c:v>13.132375784265193</c:v>
                </c:pt>
                <c:pt idx="2878">
                  <c:v>13.384491295844775</c:v>
                </c:pt>
                <c:pt idx="2879">
                  <c:v>13.687413330442126</c:v>
                </c:pt>
                <c:pt idx="2880">
                  <c:v>14.029749482333999</c:v>
                </c:pt>
                <c:pt idx="2881">
                  <c:v>14.397280861285845</c:v>
                </c:pt>
                <c:pt idx="2882">
                  <c:v>14.773014270716878</c:v>
                </c:pt>
                <c:pt idx="2883">
                  <c:v>15.137561595004858</c:v>
                </c:pt>
                <c:pt idx="2884">
                  <c:v>15.469991004416347</c:v>
                </c:pt>
                <c:pt idx="2885">
                  <c:v>15.74924047484317</c:v>
                </c:pt>
                <c:pt idx="2886">
                  <c:v>15.956054083075767</c:v>
                </c:pt>
                <c:pt idx="2887">
                  <c:v>16.075195835092906</c:v>
                </c:pt>
                <c:pt idx="2888">
                  <c:v>16.097492200906014</c:v>
                </c:pt>
                <c:pt idx="2889">
                  <c:v>16.021186904765898</c:v>
                </c:pt>
                <c:pt idx="2890">
                  <c:v>15.852212406119936</c:v>
                </c:pt>
                <c:pt idx="2891">
                  <c:v>15.6032909188497</c:v>
                </c:pt>
                <c:pt idx="2892">
                  <c:v>15.29214145210744</c:v>
                </c:pt>
                <c:pt idx="2893">
                  <c:v>14.939282645211604</c:v>
                </c:pt>
                <c:pt idx="2894">
                  <c:v>14.56592197790102</c:v>
                </c:pt>
                <c:pt idx="2895">
                  <c:v>14.192289839100491</c:v>
                </c:pt>
                <c:pt idx="2896">
                  <c:v>13.83654036904443</c:v>
                </c:pt>
                <c:pt idx="2897">
                  <c:v>13.514172577393465</c:v>
                </c:pt>
                <c:pt idx="2898">
                  <c:v>13.237851932623885</c:v>
                </c:pt>
                <c:pt idx="2899">
                  <c:v>13.017470928484913</c:v>
                </c:pt>
                <c:pt idx="2900">
                  <c:v>12.860324630143461</c:v>
                </c:pt>
                <c:pt idx="2901">
                  <c:v>12.771312750482636</c:v>
                </c:pt>
                <c:pt idx="2902">
                  <c:v>12.753100987256268</c:v>
                </c:pt>
                <c:pt idx="2903">
                  <c:v>12.806228186497471</c:v>
                </c:pt>
                <c:pt idx="2904">
                  <c:v>12.929124309919084</c:v>
                </c:pt>
                <c:pt idx="2905">
                  <c:v>13.118049911725656</c:v>
                </c:pt>
                <c:pt idx="2906">
                  <c:v>13.366958943148887</c:v>
                </c:pt>
                <c:pt idx="2907">
                  <c:v>13.667312737230022</c:v>
                </c:pt>
                <c:pt idx="2908">
                  <c:v>14.007882460062426</c:v>
                </c:pt>
                <c:pt idx="2909">
                  <c:v>14.374611833923806</c:v>
                </c:pt>
                <c:pt idx="2910">
                  <c:v>14.75065895044518</c:v>
                </c:pt>
                <c:pt idx="2911">
                  <c:v>15.116747994946769</c:v>
                </c:pt>
                <c:pt idx="2912">
                  <c:v>15.451987565937168</c:v>
                </c:pt>
                <c:pt idx="2913">
                  <c:v>15.735253390987209</c:v>
                </c:pt>
                <c:pt idx="2914">
                  <c:v>15.9470990547964</c:v>
                </c:pt>
                <c:pt idx="2915">
                  <c:v>16.07196612377944</c:v>
                </c:pt>
                <c:pt idx="2916">
                  <c:v>16.100257070422657</c:v>
                </c:pt>
                <c:pt idx="2917">
                  <c:v>16.029746214180562</c:v>
                </c:pt>
                <c:pt idx="2918">
                  <c:v>15.865922103295283</c:v>
                </c:pt>
                <c:pt idx="2919">
                  <c:v>15.621154794902585</c:v>
                </c:pt>
                <c:pt idx="2920">
                  <c:v>15.312944195381597</c:v>
                </c:pt>
                <c:pt idx="2921">
                  <c:v>14.961720269725006</c:v>
                </c:pt>
                <c:pt idx="2922">
                  <c:v>14.588722687752909</c:v>
                </c:pt>
                <c:pt idx="2923">
                  <c:v>14.214293602114637</c:v>
                </c:pt>
                <c:pt idx="2924">
                  <c:v>13.856744838076217</c:v>
                </c:pt>
                <c:pt idx="2925">
                  <c:v>13.531753859685265</c:v>
                </c:pt>
                <c:pt idx="2926">
                  <c:v>13.252162648322331</c:v>
                </c:pt>
                <c:pt idx="2927">
                  <c:v>13.028029868063545</c:v>
                </c:pt>
                <c:pt idx="2928">
                  <c:v>12.866805228816641</c:v>
                </c:pt>
                <c:pt idx="2929">
                  <c:v>12.773526499777821</c:v>
                </c:pt>
                <c:pt idx="2930">
                  <c:v>12.750993261106748</c:v>
                </c:pt>
                <c:pt idx="2931">
                  <c:v>12.79987082548862</c:v>
                </c:pt>
                <c:pt idx="2932">
                  <c:v>12.918716902033403</c:v>
                </c:pt>
                <c:pt idx="2933">
                  <c:v>13.103925242112425</c:v>
                </c:pt>
                <c:pt idx="2934">
                  <c:v>13.349591903815494</c:v>
                </c:pt>
                <c:pt idx="2935">
                  <c:v>13.647332996882641</c:v>
                </c:pt>
                <c:pt idx="2936">
                  <c:v>13.986080712739964</c:v>
                </c:pt>
                <c:pt idx="2937">
                  <c:v>14.351944881141788</c:v>
                </c:pt>
                <c:pt idx="2938">
                  <c:v>14.728233980004934</c:v>
                </c:pt>
                <c:pt idx="2939">
                  <c:v>15.095788512413787</c:v>
                </c:pt>
                <c:pt idx="2940">
                  <c:v>15.433764071155714</c:v>
                </c:pt>
                <c:pt idx="2941">
                  <c:v>15.720980933925933</c:v>
                </c:pt>
                <c:pt idx="2942">
                  <c:v>15.937808334828155</c:v>
                </c:pt>
                <c:pt idx="2943">
                  <c:v>16.068375524360636</c:v>
                </c:pt>
                <c:pt idx="2944">
                  <c:v>16.102663077224978</c:v>
                </c:pt>
                <c:pt idx="2945">
                  <c:v>16.03797567924482</c:v>
                </c:pt>
                <c:pt idx="2946">
                  <c:v>15.879355954925133</c:v>
                </c:pt>
                <c:pt idx="2947">
                  <c:v>15.638815421151678</c:v>
                </c:pt>
                <c:pt idx="2948">
                  <c:v>15.333622062980211</c:v>
                </c:pt>
                <c:pt idx="2949">
                  <c:v>14.984113481801939</c:v>
                </c:pt>
                <c:pt idx="2950">
                  <c:v>14.611552791284382</c:v>
                </c:pt>
                <c:pt idx="2951">
                  <c:v>14.236391346475211</c:v>
                </c:pt>
                <c:pt idx="2952">
                  <c:v>13.877097262714329</c:v>
                </c:pt>
                <c:pt idx="2953">
                  <c:v>13.549524605719864</c:v>
                </c:pt>
                <c:pt idx="2954">
                  <c:v>13.266694784698505</c:v>
                </c:pt>
                <c:pt idx="2955">
                  <c:v>13.038832785207486</c:v>
                </c:pt>
                <c:pt idx="2956">
                  <c:v>12.87354117059636</c:v>
                </c:pt>
                <c:pt idx="2957">
                  <c:v>12.776001649207089</c:v>
                </c:pt>
                <c:pt idx="2958">
                  <c:v>12.749144659138176</c:v>
                </c:pt>
                <c:pt idx="2959">
                  <c:v>12.793761536978458</c:v>
                </c:pt>
                <c:pt idx="2960">
                  <c:v>12.908539867125947</c:v>
                </c:pt>
                <c:pt idx="2961">
                  <c:v>13.090003963288357</c:v>
                </c:pt>
                <c:pt idx="2962">
                  <c:v>13.332393178669497</c:v>
                </c:pt>
                <c:pt idx="2963">
                  <c:v>13.627476797394028</c:v>
                </c:pt>
                <c:pt idx="2964">
                  <c:v>13.964349040542</c:v>
                </c:pt>
                <c:pt idx="2965">
                  <c:v>14.329283179916303</c:v>
                </c:pt>
                <c:pt idx="2966">
                  <c:v>14.70574462618862</c:v>
                </c:pt>
                <c:pt idx="2967">
                  <c:v>15.074689530587959</c:v>
                </c:pt>
                <c:pt idx="2968">
                  <c:v>15.415326569427325</c:v>
                </c:pt>
                <c:pt idx="2969">
                  <c:v>15.706426524326019</c:v>
                </c:pt>
                <c:pt idx="2970">
                  <c:v>15.928186081596792</c:v>
                </c:pt>
                <c:pt idx="2971">
                  <c:v>16.064424482879815</c:v>
                </c:pt>
                <c:pt idx="2972">
                  <c:v>16.10470901758827</c:v>
                </c:pt>
                <c:pt idx="2973">
                  <c:v>16.045874607172752</c:v>
                </c:pt>
                <c:pt idx="2974">
                  <c:v>15.89251232721154</c:v>
                </c:pt>
                <c:pt idx="2975">
                  <c:v>15.656267551560394</c:v>
                </c:pt>
                <c:pt idx="2976">
                  <c:v>15.354169993262728</c:v>
                </c:pt>
                <c:pt idx="2977">
                  <c:v>15.006456574937481</c:v>
                </c:pt>
                <c:pt idx="2978">
                  <c:v>14.634407818823027</c:v>
                </c:pt>
                <c:pt idx="2979">
                  <c:v>14.258578521812767</c:v>
                </c:pt>
                <c:pt idx="2980">
                  <c:v>13.897593661012461</c:v>
                </c:pt>
                <c:pt idx="2981">
                  <c:v>13.567483672755019</c:v>
                </c:pt>
                <c:pt idx="2982">
                  <c:v>13.281446517711885</c:v>
                </c:pt>
                <c:pt idx="2983">
                  <c:v>13.04987785833484</c:v>
                </c:pt>
                <c:pt idx="2984">
                  <c:v>12.880533866729317</c:v>
                </c:pt>
                <c:pt idx="2985">
                  <c:v>12.778738363166433</c:v>
                </c:pt>
                <c:pt idx="2986">
                  <c:v>12.74755445699312</c:v>
                </c:pt>
                <c:pt idx="2987">
                  <c:v>12.787901791223693</c:v>
                </c:pt>
                <c:pt idx="2988">
                  <c:v>12.898593163946792</c:v>
                </c:pt>
                <c:pt idx="2989">
                  <c:v>13.076288156377554</c:v>
                </c:pt>
                <c:pt idx="2990">
                  <c:v>13.315366069592416</c:v>
                </c:pt>
                <c:pt idx="2991">
                  <c:v>13.60774763064817</c:v>
                </c:pt>
                <c:pt idx="2992">
                  <c:v>13.942689996303626</c:v>
                </c:pt>
                <c:pt idx="2993">
                  <c:v>14.30663268878987</c:v>
                </c:pt>
                <c:pt idx="2994">
                  <c:v>14.683195098064173</c:v>
                </c:pt>
                <c:pt idx="2995">
                  <c:v>15.053454635533036</c:v>
                </c:pt>
                <c:pt idx="2996">
                  <c:v>15.396676859966579</c:v>
                </c:pt>
                <c:pt idx="2997">
                  <c:v>15.691592999014739</c:v>
                </c:pt>
                <c:pt idx="2998">
                  <c:v>15.918232869595645</c:v>
                </c:pt>
                <c:pt idx="2999">
                  <c:v>16.060114623725021</c:v>
                </c:pt>
                <c:pt idx="3000">
                  <c:v>16.106393935365183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63-4FDD-A248-365FCEE55BC0}"/>
            </c:ext>
          </c:extLst>
        </c:ser>
        <c:ser>
          <c:idx val="1"/>
          <c:order val="1"/>
          <c:tx>
            <c:strRef>
              <c:f>Simulazione!$N$2</c:f>
              <c:strCache>
                <c:ptCount val="1"/>
                <c:pt idx="0">
                  <c:v>T2 [J]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Simulazione!$A$3:$A$3003</c:f>
              <c:numCache>
                <c:formatCode>0.000E+00</c:formatCode>
                <c:ptCount val="30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</c:v>
                </c:pt>
                <c:pt idx="330">
                  <c:v>16.5</c:v>
                </c:pt>
                <c:pt idx="331">
                  <c:v>16.55</c:v>
                </c:pt>
                <c:pt idx="332">
                  <c:v>16.600000000000001</c:v>
                </c:pt>
                <c:pt idx="333">
                  <c:v>16.649999999999999</c:v>
                </c:pt>
                <c:pt idx="334">
                  <c:v>16.7</c:v>
                </c:pt>
                <c:pt idx="335">
                  <c:v>16.75</c:v>
                </c:pt>
                <c:pt idx="336">
                  <c:v>16.8</c:v>
                </c:pt>
                <c:pt idx="337">
                  <c:v>16.850000000000001</c:v>
                </c:pt>
                <c:pt idx="338">
                  <c:v>16.899999999999999</c:v>
                </c:pt>
                <c:pt idx="339">
                  <c:v>16.95</c:v>
                </c:pt>
                <c:pt idx="340">
                  <c:v>17</c:v>
                </c:pt>
                <c:pt idx="341">
                  <c:v>17.05</c:v>
                </c:pt>
                <c:pt idx="342">
                  <c:v>17.100000000000001</c:v>
                </c:pt>
                <c:pt idx="343">
                  <c:v>17.149999999999999</c:v>
                </c:pt>
                <c:pt idx="344">
                  <c:v>17.2</c:v>
                </c:pt>
                <c:pt idx="345">
                  <c:v>17.25</c:v>
                </c:pt>
                <c:pt idx="346">
                  <c:v>17.3</c:v>
                </c:pt>
                <c:pt idx="347">
                  <c:v>17.350000000000001</c:v>
                </c:pt>
                <c:pt idx="348">
                  <c:v>17.399999999999999</c:v>
                </c:pt>
                <c:pt idx="349">
                  <c:v>17.45</c:v>
                </c:pt>
                <c:pt idx="350">
                  <c:v>17.5</c:v>
                </c:pt>
                <c:pt idx="351">
                  <c:v>17.55</c:v>
                </c:pt>
                <c:pt idx="352">
                  <c:v>17.600000000000001</c:v>
                </c:pt>
                <c:pt idx="353">
                  <c:v>17.649999999999999</c:v>
                </c:pt>
                <c:pt idx="354">
                  <c:v>17.7</c:v>
                </c:pt>
                <c:pt idx="355">
                  <c:v>17.75</c:v>
                </c:pt>
                <c:pt idx="356">
                  <c:v>17.8</c:v>
                </c:pt>
                <c:pt idx="357">
                  <c:v>17.850000000000001</c:v>
                </c:pt>
                <c:pt idx="358">
                  <c:v>17.899999999999999</c:v>
                </c:pt>
                <c:pt idx="359">
                  <c:v>17.95</c:v>
                </c:pt>
                <c:pt idx="360">
                  <c:v>18</c:v>
                </c:pt>
                <c:pt idx="361">
                  <c:v>18.05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18.2</c:v>
                </c:pt>
                <c:pt idx="365">
                  <c:v>18.25</c:v>
                </c:pt>
                <c:pt idx="366">
                  <c:v>18.3</c:v>
                </c:pt>
                <c:pt idx="367">
                  <c:v>18.350000000000001</c:v>
                </c:pt>
                <c:pt idx="368">
                  <c:v>18.399999999999999</c:v>
                </c:pt>
                <c:pt idx="369">
                  <c:v>18.45</c:v>
                </c:pt>
                <c:pt idx="370">
                  <c:v>18.5</c:v>
                </c:pt>
                <c:pt idx="371">
                  <c:v>18.55</c:v>
                </c:pt>
                <c:pt idx="372">
                  <c:v>18.600000000000001</c:v>
                </c:pt>
                <c:pt idx="373">
                  <c:v>18.649999999999999</c:v>
                </c:pt>
                <c:pt idx="374">
                  <c:v>18.7</c:v>
                </c:pt>
                <c:pt idx="375">
                  <c:v>18.75</c:v>
                </c:pt>
                <c:pt idx="376">
                  <c:v>18.8</c:v>
                </c:pt>
                <c:pt idx="377">
                  <c:v>18.850000000000001</c:v>
                </c:pt>
                <c:pt idx="378">
                  <c:v>18.899999999999999</c:v>
                </c:pt>
                <c:pt idx="379">
                  <c:v>18.95</c:v>
                </c:pt>
                <c:pt idx="380">
                  <c:v>19</c:v>
                </c:pt>
                <c:pt idx="381">
                  <c:v>19.05</c:v>
                </c:pt>
                <c:pt idx="382">
                  <c:v>19.100000000000001</c:v>
                </c:pt>
                <c:pt idx="383">
                  <c:v>19.149999999999999</c:v>
                </c:pt>
                <c:pt idx="384">
                  <c:v>19.2</c:v>
                </c:pt>
                <c:pt idx="385">
                  <c:v>19.25</c:v>
                </c:pt>
                <c:pt idx="386">
                  <c:v>19.3</c:v>
                </c:pt>
                <c:pt idx="387">
                  <c:v>19.350000000000001</c:v>
                </c:pt>
                <c:pt idx="388">
                  <c:v>19.399999999999999</c:v>
                </c:pt>
                <c:pt idx="389">
                  <c:v>19.45</c:v>
                </c:pt>
                <c:pt idx="390">
                  <c:v>19.5</c:v>
                </c:pt>
                <c:pt idx="391">
                  <c:v>19.55</c:v>
                </c:pt>
                <c:pt idx="392">
                  <c:v>19.600000000000001</c:v>
                </c:pt>
                <c:pt idx="393">
                  <c:v>19.649999999999999</c:v>
                </c:pt>
                <c:pt idx="394">
                  <c:v>19.7</c:v>
                </c:pt>
                <c:pt idx="395">
                  <c:v>19.75</c:v>
                </c:pt>
                <c:pt idx="396">
                  <c:v>19.8</c:v>
                </c:pt>
                <c:pt idx="397">
                  <c:v>19.850000000000001</c:v>
                </c:pt>
                <c:pt idx="398">
                  <c:v>19.899999999999999</c:v>
                </c:pt>
                <c:pt idx="399">
                  <c:v>19.95</c:v>
                </c:pt>
                <c:pt idx="400">
                  <c:v>20</c:v>
                </c:pt>
                <c:pt idx="401">
                  <c:v>20.05</c:v>
                </c:pt>
                <c:pt idx="402">
                  <c:v>20.100000000000001</c:v>
                </c:pt>
                <c:pt idx="403">
                  <c:v>20.149999999999999</c:v>
                </c:pt>
                <c:pt idx="404">
                  <c:v>20.2</c:v>
                </c:pt>
                <c:pt idx="405">
                  <c:v>20.25</c:v>
                </c:pt>
                <c:pt idx="406">
                  <c:v>20.3</c:v>
                </c:pt>
                <c:pt idx="407">
                  <c:v>20.350000000000001</c:v>
                </c:pt>
                <c:pt idx="408">
                  <c:v>20.399999999999999</c:v>
                </c:pt>
                <c:pt idx="409">
                  <c:v>20.45</c:v>
                </c:pt>
                <c:pt idx="410">
                  <c:v>20.5</c:v>
                </c:pt>
                <c:pt idx="411">
                  <c:v>20.55</c:v>
                </c:pt>
                <c:pt idx="412">
                  <c:v>20.6</c:v>
                </c:pt>
                <c:pt idx="413">
                  <c:v>20.65</c:v>
                </c:pt>
                <c:pt idx="414">
                  <c:v>20.7</c:v>
                </c:pt>
                <c:pt idx="415">
                  <c:v>20.75</c:v>
                </c:pt>
                <c:pt idx="416">
                  <c:v>20.8</c:v>
                </c:pt>
                <c:pt idx="417">
                  <c:v>20.85</c:v>
                </c:pt>
                <c:pt idx="418">
                  <c:v>20.9</c:v>
                </c:pt>
                <c:pt idx="419">
                  <c:v>20.95</c:v>
                </c:pt>
                <c:pt idx="420">
                  <c:v>21</c:v>
                </c:pt>
                <c:pt idx="421">
                  <c:v>21.05</c:v>
                </c:pt>
                <c:pt idx="422">
                  <c:v>21.1</c:v>
                </c:pt>
                <c:pt idx="423">
                  <c:v>21.15</c:v>
                </c:pt>
                <c:pt idx="424">
                  <c:v>21.2</c:v>
                </c:pt>
                <c:pt idx="425">
                  <c:v>21.25</c:v>
                </c:pt>
                <c:pt idx="426">
                  <c:v>21.3</c:v>
                </c:pt>
                <c:pt idx="427">
                  <c:v>21.35</c:v>
                </c:pt>
                <c:pt idx="428">
                  <c:v>21.4</c:v>
                </c:pt>
                <c:pt idx="429">
                  <c:v>21.45</c:v>
                </c:pt>
                <c:pt idx="430">
                  <c:v>21.5</c:v>
                </c:pt>
                <c:pt idx="431">
                  <c:v>21.55</c:v>
                </c:pt>
                <c:pt idx="432">
                  <c:v>21.6</c:v>
                </c:pt>
                <c:pt idx="433">
                  <c:v>21.65</c:v>
                </c:pt>
                <c:pt idx="434">
                  <c:v>21.7</c:v>
                </c:pt>
                <c:pt idx="435">
                  <c:v>21.75</c:v>
                </c:pt>
                <c:pt idx="436">
                  <c:v>21.8</c:v>
                </c:pt>
                <c:pt idx="437">
                  <c:v>21.85</c:v>
                </c:pt>
                <c:pt idx="438">
                  <c:v>21.9</c:v>
                </c:pt>
                <c:pt idx="439">
                  <c:v>21.95</c:v>
                </c:pt>
                <c:pt idx="440">
                  <c:v>22</c:v>
                </c:pt>
                <c:pt idx="441">
                  <c:v>22.05</c:v>
                </c:pt>
                <c:pt idx="442">
                  <c:v>22.1</c:v>
                </c:pt>
                <c:pt idx="443">
                  <c:v>22.15</c:v>
                </c:pt>
                <c:pt idx="444">
                  <c:v>22.2</c:v>
                </c:pt>
                <c:pt idx="445">
                  <c:v>22.25</c:v>
                </c:pt>
                <c:pt idx="446">
                  <c:v>22.3</c:v>
                </c:pt>
                <c:pt idx="447">
                  <c:v>22.35</c:v>
                </c:pt>
                <c:pt idx="448">
                  <c:v>22.4</c:v>
                </c:pt>
                <c:pt idx="449">
                  <c:v>22.45</c:v>
                </c:pt>
                <c:pt idx="450">
                  <c:v>22.5</c:v>
                </c:pt>
                <c:pt idx="451">
                  <c:v>22.55</c:v>
                </c:pt>
                <c:pt idx="452">
                  <c:v>22.6</c:v>
                </c:pt>
                <c:pt idx="453">
                  <c:v>22.65</c:v>
                </c:pt>
                <c:pt idx="454">
                  <c:v>22.7</c:v>
                </c:pt>
                <c:pt idx="455">
                  <c:v>22.75</c:v>
                </c:pt>
                <c:pt idx="456">
                  <c:v>22.8</c:v>
                </c:pt>
                <c:pt idx="457">
                  <c:v>22.85</c:v>
                </c:pt>
                <c:pt idx="458">
                  <c:v>22.9</c:v>
                </c:pt>
                <c:pt idx="459">
                  <c:v>22.95</c:v>
                </c:pt>
                <c:pt idx="460">
                  <c:v>23</c:v>
                </c:pt>
                <c:pt idx="461">
                  <c:v>23.05</c:v>
                </c:pt>
                <c:pt idx="462">
                  <c:v>23.1</c:v>
                </c:pt>
                <c:pt idx="463">
                  <c:v>23.15</c:v>
                </c:pt>
                <c:pt idx="464">
                  <c:v>23.2</c:v>
                </c:pt>
                <c:pt idx="465">
                  <c:v>23.25</c:v>
                </c:pt>
                <c:pt idx="466">
                  <c:v>23.3</c:v>
                </c:pt>
                <c:pt idx="467">
                  <c:v>23.35</c:v>
                </c:pt>
                <c:pt idx="468">
                  <c:v>23.4</c:v>
                </c:pt>
                <c:pt idx="469">
                  <c:v>23.45</c:v>
                </c:pt>
                <c:pt idx="470">
                  <c:v>23.5</c:v>
                </c:pt>
                <c:pt idx="471">
                  <c:v>23.55</c:v>
                </c:pt>
                <c:pt idx="472">
                  <c:v>23.6</c:v>
                </c:pt>
                <c:pt idx="473">
                  <c:v>23.65</c:v>
                </c:pt>
                <c:pt idx="474">
                  <c:v>23.7</c:v>
                </c:pt>
                <c:pt idx="475">
                  <c:v>23.75</c:v>
                </c:pt>
                <c:pt idx="476">
                  <c:v>23.8</c:v>
                </c:pt>
                <c:pt idx="477">
                  <c:v>23.85</c:v>
                </c:pt>
                <c:pt idx="478">
                  <c:v>23.9</c:v>
                </c:pt>
                <c:pt idx="479">
                  <c:v>23.95</c:v>
                </c:pt>
                <c:pt idx="480">
                  <c:v>24</c:v>
                </c:pt>
                <c:pt idx="481">
                  <c:v>24.05</c:v>
                </c:pt>
                <c:pt idx="482">
                  <c:v>24.1</c:v>
                </c:pt>
                <c:pt idx="483">
                  <c:v>24.15</c:v>
                </c:pt>
                <c:pt idx="484">
                  <c:v>24.2</c:v>
                </c:pt>
                <c:pt idx="485">
                  <c:v>24.25</c:v>
                </c:pt>
                <c:pt idx="486">
                  <c:v>24.3</c:v>
                </c:pt>
                <c:pt idx="487">
                  <c:v>24.35</c:v>
                </c:pt>
                <c:pt idx="488">
                  <c:v>24.4</c:v>
                </c:pt>
                <c:pt idx="489">
                  <c:v>24.45</c:v>
                </c:pt>
                <c:pt idx="490">
                  <c:v>24.5</c:v>
                </c:pt>
                <c:pt idx="491">
                  <c:v>24.55</c:v>
                </c:pt>
                <c:pt idx="492">
                  <c:v>24.6</c:v>
                </c:pt>
                <c:pt idx="493">
                  <c:v>24.65</c:v>
                </c:pt>
                <c:pt idx="494">
                  <c:v>24.7</c:v>
                </c:pt>
                <c:pt idx="495">
                  <c:v>24.75</c:v>
                </c:pt>
                <c:pt idx="496">
                  <c:v>24.8</c:v>
                </c:pt>
                <c:pt idx="497">
                  <c:v>24.85</c:v>
                </c:pt>
                <c:pt idx="498">
                  <c:v>24.9</c:v>
                </c:pt>
                <c:pt idx="499">
                  <c:v>24.95</c:v>
                </c:pt>
                <c:pt idx="500">
                  <c:v>25</c:v>
                </c:pt>
                <c:pt idx="501">
                  <c:v>25.05</c:v>
                </c:pt>
                <c:pt idx="502">
                  <c:v>25.1</c:v>
                </c:pt>
                <c:pt idx="503">
                  <c:v>25.15</c:v>
                </c:pt>
                <c:pt idx="504">
                  <c:v>25.2</c:v>
                </c:pt>
                <c:pt idx="505">
                  <c:v>25.25</c:v>
                </c:pt>
                <c:pt idx="506">
                  <c:v>25.3</c:v>
                </c:pt>
                <c:pt idx="507">
                  <c:v>25.35</c:v>
                </c:pt>
                <c:pt idx="508">
                  <c:v>25.4</c:v>
                </c:pt>
                <c:pt idx="509">
                  <c:v>25.45</c:v>
                </c:pt>
                <c:pt idx="510">
                  <c:v>25.5</c:v>
                </c:pt>
                <c:pt idx="511">
                  <c:v>25.55</c:v>
                </c:pt>
                <c:pt idx="512">
                  <c:v>25.6</c:v>
                </c:pt>
                <c:pt idx="513">
                  <c:v>25.65</c:v>
                </c:pt>
                <c:pt idx="514">
                  <c:v>25.7</c:v>
                </c:pt>
                <c:pt idx="515">
                  <c:v>25.75</c:v>
                </c:pt>
                <c:pt idx="516">
                  <c:v>25.8</c:v>
                </c:pt>
                <c:pt idx="517">
                  <c:v>25.85</c:v>
                </c:pt>
                <c:pt idx="518">
                  <c:v>25.9</c:v>
                </c:pt>
                <c:pt idx="519">
                  <c:v>25.95</c:v>
                </c:pt>
                <c:pt idx="520">
                  <c:v>26</c:v>
                </c:pt>
                <c:pt idx="521">
                  <c:v>26.05</c:v>
                </c:pt>
                <c:pt idx="522">
                  <c:v>26.1</c:v>
                </c:pt>
                <c:pt idx="523">
                  <c:v>26.15</c:v>
                </c:pt>
                <c:pt idx="524">
                  <c:v>26.2</c:v>
                </c:pt>
                <c:pt idx="525">
                  <c:v>26.25</c:v>
                </c:pt>
                <c:pt idx="526">
                  <c:v>26.3</c:v>
                </c:pt>
                <c:pt idx="527">
                  <c:v>26.35</c:v>
                </c:pt>
                <c:pt idx="528">
                  <c:v>26.4</c:v>
                </c:pt>
                <c:pt idx="529">
                  <c:v>26.45</c:v>
                </c:pt>
                <c:pt idx="530">
                  <c:v>26.5</c:v>
                </c:pt>
                <c:pt idx="531">
                  <c:v>26.55</c:v>
                </c:pt>
                <c:pt idx="532">
                  <c:v>26.6</c:v>
                </c:pt>
                <c:pt idx="533">
                  <c:v>26.65</c:v>
                </c:pt>
                <c:pt idx="534">
                  <c:v>26.7</c:v>
                </c:pt>
                <c:pt idx="535">
                  <c:v>26.75</c:v>
                </c:pt>
                <c:pt idx="536">
                  <c:v>26.8</c:v>
                </c:pt>
                <c:pt idx="537">
                  <c:v>26.85</c:v>
                </c:pt>
                <c:pt idx="538">
                  <c:v>26.9</c:v>
                </c:pt>
                <c:pt idx="539">
                  <c:v>26.95</c:v>
                </c:pt>
                <c:pt idx="540">
                  <c:v>27</c:v>
                </c:pt>
                <c:pt idx="541">
                  <c:v>27.05</c:v>
                </c:pt>
                <c:pt idx="542">
                  <c:v>27.1</c:v>
                </c:pt>
                <c:pt idx="543">
                  <c:v>27.15</c:v>
                </c:pt>
                <c:pt idx="544">
                  <c:v>27.2</c:v>
                </c:pt>
                <c:pt idx="545">
                  <c:v>27.25</c:v>
                </c:pt>
                <c:pt idx="546">
                  <c:v>27.3</c:v>
                </c:pt>
                <c:pt idx="547">
                  <c:v>27.35</c:v>
                </c:pt>
                <c:pt idx="548">
                  <c:v>27.4</c:v>
                </c:pt>
                <c:pt idx="549">
                  <c:v>27.45</c:v>
                </c:pt>
                <c:pt idx="550">
                  <c:v>27.5</c:v>
                </c:pt>
                <c:pt idx="551">
                  <c:v>27.55</c:v>
                </c:pt>
                <c:pt idx="552">
                  <c:v>27.6</c:v>
                </c:pt>
                <c:pt idx="553">
                  <c:v>27.65</c:v>
                </c:pt>
                <c:pt idx="554">
                  <c:v>27.7</c:v>
                </c:pt>
                <c:pt idx="555">
                  <c:v>27.75</c:v>
                </c:pt>
                <c:pt idx="556">
                  <c:v>27.8</c:v>
                </c:pt>
                <c:pt idx="557">
                  <c:v>27.85</c:v>
                </c:pt>
                <c:pt idx="558">
                  <c:v>27.9</c:v>
                </c:pt>
                <c:pt idx="559">
                  <c:v>27.95</c:v>
                </c:pt>
                <c:pt idx="560">
                  <c:v>28</c:v>
                </c:pt>
                <c:pt idx="561">
                  <c:v>28.05</c:v>
                </c:pt>
                <c:pt idx="562">
                  <c:v>28.1</c:v>
                </c:pt>
                <c:pt idx="563">
                  <c:v>28.15</c:v>
                </c:pt>
                <c:pt idx="564">
                  <c:v>28.2</c:v>
                </c:pt>
                <c:pt idx="565">
                  <c:v>28.25</c:v>
                </c:pt>
                <c:pt idx="566">
                  <c:v>28.3</c:v>
                </c:pt>
                <c:pt idx="567">
                  <c:v>28.35</c:v>
                </c:pt>
                <c:pt idx="568">
                  <c:v>28.4</c:v>
                </c:pt>
                <c:pt idx="569">
                  <c:v>28.45</c:v>
                </c:pt>
                <c:pt idx="570">
                  <c:v>28.5</c:v>
                </c:pt>
                <c:pt idx="571">
                  <c:v>28.55</c:v>
                </c:pt>
                <c:pt idx="572">
                  <c:v>28.6</c:v>
                </c:pt>
                <c:pt idx="573">
                  <c:v>28.65</c:v>
                </c:pt>
                <c:pt idx="574">
                  <c:v>28.7</c:v>
                </c:pt>
                <c:pt idx="575">
                  <c:v>28.75</c:v>
                </c:pt>
                <c:pt idx="576">
                  <c:v>28.8</c:v>
                </c:pt>
                <c:pt idx="577">
                  <c:v>28.85</c:v>
                </c:pt>
                <c:pt idx="578">
                  <c:v>28.9</c:v>
                </c:pt>
                <c:pt idx="579">
                  <c:v>28.95</c:v>
                </c:pt>
                <c:pt idx="580">
                  <c:v>29</c:v>
                </c:pt>
                <c:pt idx="581">
                  <c:v>29.05</c:v>
                </c:pt>
                <c:pt idx="582">
                  <c:v>29.1</c:v>
                </c:pt>
                <c:pt idx="583">
                  <c:v>29.15</c:v>
                </c:pt>
                <c:pt idx="584">
                  <c:v>29.2</c:v>
                </c:pt>
                <c:pt idx="585">
                  <c:v>29.25</c:v>
                </c:pt>
                <c:pt idx="586">
                  <c:v>29.3</c:v>
                </c:pt>
                <c:pt idx="587">
                  <c:v>29.35</c:v>
                </c:pt>
                <c:pt idx="588">
                  <c:v>29.4</c:v>
                </c:pt>
                <c:pt idx="589">
                  <c:v>29.45</c:v>
                </c:pt>
                <c:pt idx="590">
                  <c:v>29.5</c:v>
                </c:pt>
                <c:pt idx="591">
                  <c:v>29.55</c:v>
                </c:pt>
                <c:pt idx="592">
                  <c:v>29.6</c:v>
                </c:pt>
                <c:pt idx="593">
                  <c:v>29.65</c:v>
                </c:pt>
                <c:pt idx="594">
                  <c:v>29.7</c:v>
                </c:pt>
                <c:pt idx="595">
                  <c:v>29.75</c:v>
                </c:pt>
                <c:pt idx="596">
                  <c:v>29.8</c:v>
                </c:pt>
                <c:pt idx="597">
                  <c:v>29.85</c:v>
                </c:pt>
                <c:pt idx="598">
                  <c:v>29.9</c:v>
                </c:pt>
                <c:pt idx="599">
                  <c:v>29.95</c:v>
                </c:pt>
                <c:pt idx="600">
                  <c:v>30</c:v>
                </c:pt>
                <c:pt idx="601">
                  <c:v>30.05</c:v>
                </c:pt>
                <c:pt idx="602">
                  <c:v>30.1</c:v>
                </c:pt>
                <c:pt idx="603">
                  <c:v>30.15</c:v>
                </c:pt>
                <c:pt idx="604">
                  <c:v>30.2</c:v>
                </c:pt>
                <c:pt idx="605">
                  <c:v>30.25</c:v>
                </c:pt>
                <c:pt idx="606">
                  <c:v>30.3</c:v>
                </c:pt>
                <c:pt idx="607">
                  <c:v>30.35</c:v>
                </c:pt>
                <c:pt idx="608">
                  <c:v>30.4</c:v>
                </c:pt>
                <c:pt idx="609">
                  <c:v>30.45</c:v>
                </c:pt>
                <c:pt idx="610">
                  <c:v>30.5</c:v>
                </c:pt>
                <c:pt idx="611">
                  <c:v>30.55</c:v>
                </c:pt>
                <c:pt idx="612">
                  <c:v>30.6</c:v>
                </c:pt>
                <c:pt idx="613">
                  <c:v>30.65</c:v>
                </c:pt>
                <c:pt idx="614">
                  <c:v>30.7</c:v>
                </c:pt>
                <c:pt idx="615">
                  <c:v>30.75</c:v>
                </c:pt>
                <c:pt idx="616">
                  <c:v>30.8</c:v>
                </c:pt>
                <c:pt idx="617">
                  <c:v>30.85</c:v>
                </c:pt>
                <c:pt idx="618">
                  <c:v>30.9</c:v>
                </c:pt>
                <c:pt idx="619">
                  <c:v>30.95</c:v>
                </c:pt>
                <c:pt idx="620">
                  <c:v>31</c:v>
                </c:pt>
                <c:pt idx="621">
                  <c:v>31.05</c:v>
                </c:pt>
                <c:pt idx="622">
                  <c:v>31.1</c:v>
                </c:pt>
                <c:pt idx="623">
                  <c:v>31.15</c:v>
                </c:pt>
                <c:pt idx="624">
                  <c:v>31.2</c:v>
                </c:pt>
                <c:pt idx="625">
                  <c:v>31.25</c:v>
                </c:pt>
                <c:pt idx="626">
                  <c:v>31.3</c:v>
                </c:pt>
                <c:pt idx="627">
                  <c:v>31.35</c:v>
                </c:pt>
                <c:pt idx="628">
                  <c:v>31.4</c:v>
                </c:pt>
                <c:pt idx="629">
                  <c:v>31.45</c:v>
                </c:pt>
                <c:pt idx="630">
                  <c:v>31.5</c:v>
                </c:pt>
                <c:pt idx="631">
                  <c:v>31.55</c:v>
                </c:pt>
                <c:pt idx="632">
                  <c:v>31.6</c:v>
                </c:pt>
                <c:pt idx="633">
                  <c:v>31.65</c:v>
                </c:pt>
                <c:pt idx="634">
                  <c:v>31.7</c:v>
                </c:pt>
                <c:pt idx="635">
                  <c:v>31.75</c:v>
                </c:pt>
                <c:pt idx="636">
                  <c:v>31.8</c:v>
                </c:pt>
                <c:pt idx="637">
                  <c:v>31.85</c:v>
                </c:pt>
                <c:pt idx="638">
                  <c:v>31.9</c:v>
                </c:pt>
                <c:pt idx="639">
                  <c:v>31.95</c:v>
                </c:pt>
                <c:pt idx="640">
                  <c:v>32</c:v>
                </c:pt>
                <c:pt idx="641">
                  <c:v>32.049999999999997</c:v>
                </c:pt>
                <c:pt idx="642">
                  <c:v>32.1</c:v>
                </c:pt>
                <c:pt idx="643">
                  <c:v>32.15</c:v>
                </c:pt>
                <c:pt idx="644">
                  <c:v>32.200000000000003</c:v>
                </c:pt>
                <c:pt idx="645">
                  <c:v>32.25</c:v>
                </c:pt>
                <c:pt idx="646">
                  <c:v>32.299999999999997</c:v>
                </c:pt>
                <c:pt idx="647">
                  <c:v>32.35</c:v>
                </c:pt>
                <c:pt idx="648">
                  <c:v>32.4</c:v>
                </c:pt>
                <c:pt idx="649">
                  <c:v>32.450000000000003</c:v>
                </c:pt>
                <c:pt idx="650">
                  <c:v>32.5</c:v>
                </c:pt>
                <c:pt idx="651">
                  <c:v>32.549999999999997</c:v>
                </c:pt>
                <c:pt idx="652">
                  <c:v>32.6</c:v>
                </c:pt>
                <c:pt idx="653">
                  <c:v>32.65</c:v>
                </c:pt>
                <c:pt idx="654">
                  <c:v>32.700000000000003</c:v>
                </c:pt>
                <c:pt idx="655">
                  <c:v>32.75</c:v>
                </c:pt>
                <c:pt idx="656">
                  <c:v>32.799999999999997</c:v>
                </c:pt>
                <c:pt idx="657">
                  <c:v>32.85</c:v>
                </c:pt>
                <c:pt idx="658">
                  <c:v>32.9</c:v>
                </c:pt>
                <c:pt idx="659">
                  <c:v>32.950000000000003</c:v>
                </c:pt>
                <c:pt idx="660">
                  <c:v>33</c:v>
                </c:pt>
                <c:pt idx="661">
                  <c:v>33.049999999999997</c:v>
                </c:pt>
                <c:pt idx="662">
                  <c:v>33.1</c:v>
                </c:pt>
                <c:pt idx="663">
                  <c:v>33.15</c:v>
                </c:pt>
                <c:pt idx="664">
                  <c:v>33.200000000000003</c:v>
                </c:pt>
                <c:pt idx="665">
                  <c:v>33.25</c:v>
                </c:pt>
                <c:pt idx="666">
                  <c:v>33.299999999999997</c:v>
                </c:pt>
                <c:pt idx="667">
                  <c:v>33.35</c:v>
                </c:pt>
                <c:pt idx="668">
                  <c:v>33.4</c:v>
                </c:pt>
                <c:pt idx="669">
                  <c:v>33.450000000000003</c:v>
                </c:pt>
                <c:pt idx="670">
                  <c:v>33.5</c:v>
                </c:pt>
                <c:pt idx="671">
                  <c:v>33.549999999999997</c:v>
                </c:pt>
                <c:pt idx="672">
                  <c:v>33.6</c:v>
                </c:pt>
                <c:pt idx="673">
                  <c:v>33.65</c:v>
                </c:pt>
                <c:pt idx="674">
                  <c:v>33.700000000000003</c:v>
                </c:pt>
                <c:pt idx="675">
                  <c:v>33.75</c:v>
                </c:pt>
                <c:pt idx="676">
                  <c:v>33.799999999999997</c:v>
                </c:pt>
                <c:pt idx="677">
                  <c:v>33.85</c:v>
                </c:pt>
                <c:pt idx="678">
                  <c:v>33.9</c:v>
                </c:pt>
                <c:pt idx="679">
                  <c:v>33.950000000000003</c:v>
                </c:pt>
                <c:pt idx="680">
                  <c:v>34</c:v>
                </c:pt>
                <c:pt idx="681">
                  <c:v>34.049999999999997</c:v>
                </c:pt>
                <c:pt idx="682">
                  <c:v>34.1</c:v>
                </c:pt>
                <c:pt idx="683">
                  <c:v>34.15</c:v>
                </c:pt>
                <c:pt idx="684">
                  <c:v>34.200000000000003</c:v>
                </c:pt>
                <c:pt idx="685">
                  <c:v>34.25</c:v>
                </c:pt>
                <c:pt idx="686">
                  <c:v>34.299999999999997</c:v>
                </c:pt>
                <c:pt idx="687">
                  <c:v>34.35</c:v>
                </c:pt>
                <c:pt idx="688">
                  <c:v>34.4</c:v>
                </c:pt>
                <c:pt idx="689">
                  <c:v>34.450000000000003</c:v>
                </c:pt>
                <c:pt idx="690">
                  <c:v>34.5</c:v>
                </c:pt>
                <c:pt idx="691">
                  <c:v>34.549999999999997</c:v>
                </c:pt>
                <c:pt idx="692">
                  <c:v>34.6</c:v>
                </c:pt>
                <c:pt idx="693">
                  <c:v>34.65</c:v>
                </c:pt>
                <c:pt idx="694">
                  <c:v>34.700000000000003</c:v>
                </c:pt>
                <c:pt idx="695">
                  <c:v>34.75</c:v>
                </c:pt>
                <c:pt idx="696">
                  <c:v>34.799999999999997</c:v>
                </c:pt>
                <c:pt idx="697">
                  <c:v>34.85</c:v>
                </c:pt>
                <c:pt idx="698">
                  <c:v>34.9</c:v>
                </c:pt>
                <c:pt idx="699">
                  <c:v>34.950000000000003</c:v>
                </c:pt>
                <c:pt idx="700">
                  <c:v>35</c:v>
                </c:pt>
                <c:pt idx="701">
                  <c:v>35.049999999999997</c:v>
                </c:pt>
                <c:pt idx="702">
                  <c:v>35.1</c:v>
                </c:pt>
                <c:pt idx="703">
                  <c:v>35.15</c:v>
                </c:pt>
                <c:pt idx="704">
                  <c:v>35.200000000000003</c:v>
                </c:pt>
                <c:pt idx="705">
                  <c:v>35.25</c:v>
                </c:pt>
                <c:pt idx="706">
                  <c:v>35.299999999999997</c:v>
                </c:pt>
                <c:pt idx="707">
                  <c:v>35.35</c:v>
                </c:pt>
                <c:pt idx="708">
                  <c:v>35.4</c:v>
                </c:pt>
                <c:pt idx="709">
                  <c:v>35.450000000000003</c:v>
                </c:pt>
                <c:pt idx="710">
                  <c:v>35.5</c:v>
                </c:pt>
                <c:pt idx="711">
                  <c:v>35.549999999999997</c:v>
                </c:pt>
                <c:pt idx="712">
                  <c:v>35.6</c:v>
                </c:pt>
                <c:pt idx="713">
                  <c:v>35.65</c:v>
                </c:pt>
                <c:pt idx="714">
                  <c:v>35.700000000000003</c:v>
                </c:pt>
                <c:pt idx="715">
                  <c:v>35.75</c:v>
                </c:pt>
                <c:pt idx="716">
                  <c:v>35.799999999999997</c:v>
                </c:pt>
                <c:pt idx="717">
                  <c:v>35.85</c:v>
                </c:pt>
                <c:pt idx="718">
                  <c:v>35.9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37.700000000000003</c:v>
                </c:pt>
                <c:pt idx="755">
                  <c:v>37.75</c:v>
                </c:pt>
                <c:pt idx="756">
                  <c:v>37.799999999999997</c:v>
                </c:pt>
                <c:pt idx="757">
                  <c:v>37.85</c:v>
                </c:pt>
                <c:pt idx="758">
                  <c:v>37.9</c:v>
                </c:pt>
                <c:pt idx="759">
                  <c:v>37.950000000000003</c:v>
                </c:pt>
                <c:pt idx="760">
                  <c:v>38</c:v>
                </c:pt>
                <c:pt idx="761">
                  <c:v>38.049999999999997</c:v>
                </c:pt>
                <c:pt idx="762">
                  <c:v>38.1</c:v>
                </c:pt>
                <c:pt idx="763">
                  <c:v>38.15</c:v>
                </c:pt>
                <c:pt idx="764">
                  <c:v>38.200000000000003</c:v>
                </c:pt>
                <c:pt idx="765">
                  <c:v>38.25</c:v>
                </c:pt>
                <c:pt idx="766">
                  <c:v>38.299999999999997</c:v>
                </c:pt>
                <c:pt idx="767">
                  <c:v>38.35</c:v>
                </c:pt>
                <c:pt idx="768">
                  <c:v>38.4</c:v>
                </c:pt>
                <c:pt idx="769">
                  <c:v>38.450000000000003</c:v>
                </c:pt>
                <c:pt idx="770">
                  <c:v>38.5</c:v>
                </c:pt>
                <c:pt idx="771">
                  <c:v>38.549999999999997</c:v>
                </c:pt>
                <c:pt idx="772">
                  <c:v>38.6</c:v>
                </c:pt>
                <c:pt idx="773">
                  <c:v>38.65</c:v>
                </c:pt>
                <c:pt idx="774">
                  <c:v>38.700000000000003</c:v>
                </c:pt>
                <c:pt idx="775">
                  <c:v>38.75</c:v>
                </c:pt>
                <c:pt idx="776">
                  <c:v>38.799999999999997</c:v>
                </c:pt>
                <c:pt idx="777">
                  <c:v>38.85</c:v>
                </c:pt>
                <c:pt idx="778">
                  <c:v>38.9</c:v>
                </c:pt>
                <c:pt idx="779">
                  <c:v>38.950000000000003</c:v>
                </c:pt>
                <c:pt idx="780">
                  <c:v>39</c:v>
                </c:pt>
                <c:pt idx="781">
                  <c:v>39.049999999999997</c:v>
                </c:pt>
                <c:pt idx="782">
                  <c:v>39.1</c:v>
                </c:pt>
                <c:pt idx="783">
                  <c:v>39.15</c:v>
                </c:pt>
                <c:pt idx="784">
                  <c:v>39.200000000000003</c:v>
                </c:pt>
                <c:pt idx="785">
                  <c:v>39.25</c:v>
                </c:pt>
                <c:pt idx="786">
                  <c:v>39.299999999999997</c:v>
                </c:pt>
                <c:pt idx="787">
                  <c:v>39.35</c:v>
                </c:pt>
                <c:pt idx="788">
                  <c:v>39.4</c:v>
                </c:pt>
                <c:pt idx="789">
                  <c:v>39.450000000000003</c:v>
                </c:pt>
                <c:pt idx="790">
                  <c:v>39.5</c:v>
                </c:pt>
                <c:pt idx="791">
                  <c:v>39.549999999999997</c:v>
                </c:pt>
                <c:pt idx="792">
                  <c:v>39.6</c:v>
                </c:pt>
                <c:pt idx="793">
                  <c:v>39.65</c:v>
                </c:pt>
                <c:pt idx="794">
                  <c:v>39.700000000000003</c:v>
                </c:pt>
                <c:pt idx="795">
                  <c:v>39.75</c:v>
                </c:pt>
                <c:pt idx="796">
                  <c:v>39.799999999999997</c:v>
                </c:pt>
                <c:pt idx="797">
                  <c:v>39.85</c:v>
                </c:pt>
                <c:pt idx="798">
                  <c:v>39.9</c:v>
                </c:pt>
                <c:pt idx="799">
                  <c:v>39.950000000000003</c:v>
                </c:pt>
                <c:pt idx="800">
                  <c:v>40</c:v>
                </c:pt>
                <c:pt idx="801">
                  <c:v>40.049999999999997</c:v>
                </c:pt>
                <c:pt idx="802">
                  <c:v>40.1</c:v>
                </c:pt>
                <c:pt idx="803">
                  <c:v>40.15</c:v>
                </c:pt>
                <c:pt idx="804">
                  <c:v>40.200000000000003</c:v>
                </c:pt>
                <c:pt idx="805">
                  <c:v>40.25</c:v>
                </c:pt>
                <c:pt idx="806">
                  <c:v>40.299999999999997</c:v>
                </c:pt>
                <c:pt idx="807">
                  <c:v>40.35</c:v>
                </c:pt>
                <c:pt idx="808">
                  <c:v>40.4</c:v>
                </c:pt>
                <c:pt idx="809">
                  <c:v>40.450000000000003</c:v>
                </c:pt>
                <c:pt idx="810">
                  <c:v>40.5</c:v>
                </c:pt>
                <c:pt idx="811">
                  <c:v>40.549999999999997</c:v>
                </c:pt>
                <c:pt idx="812">
                  <c:v>40.6</c:v>
                </c:pt>
                <c:pt idx="813">
                  <c:v>40.65</c:v>
                </c:pt>
                <c:pt idx="814">
                  <c:v>40.700000000000003</c:v>
                </c:pt>
                <c:pt idx="815">
                  <c:v>40.75</c:v>
                </c:pt>
                <c:pt idx="816">
                  <c:v>40.799999999999997</c:v>
                </c:pt>
                <c:pt idx="817">
                  <c:v>40.85</c:v>
                </c:pt>
                <c:pt idx="818">
                  <c:v>40.9</c:v>
                </c:pt>
                <c:pt idx="819">
                  <c:v>40.950000000000003</c:v>
                </c:pt>
                <c:pt idx="820">
                  <c:v>41</c:v>
                </c:pt>
                <c:pt idx="821">
                  <c:v>41.05</c:v>
                </c:pt>
                <c:pt idx="822">
                  <c:v>41.1</c:v>
                </c:pt>
                <c:pt idx="823">
                  <c:v>41.15</c:v>
                </c:pt>
                <c:pt idx="824">
                  <c:v>41.2</c:v>
                </c:pt>
                <c:pt idx="825">
                  <c:v>41.25</c:v>
                </c:pt>
                <c:pt idx="826">
                  <c:v>41.3</c:v>
                </c:pt>
                <c:pt idx="827">
                  <c:v>41.35</c:v>
                </c:pt>
                <c:pt idx="828">
                  <c:v>41.4</c:v>
                </c:pt>
                <c:pt idx="829">
                  <c:v>41.45</c:v>
                </c:pt>
                <c:pt idx="830">
                  <c:v>41.5</c:v>
                </c:pt>
                <c:pt idx="831">
                  <c:v>41.55</c:v>
                </c:pt>
                <c:pt idx="832">
                  <c:v>41.6</c:v>
                </c:pt>
                <c:pt idx="833">
                  <c:v>41.65</c:v>
                </c:pt>
                <c:pt idx="834">
                  <c:v>41.7</c:v>
                </c:pt>
                <c:pt idx="835">
                  <c:v>41.75</c:v>
                </c:pt>
                <c:pt idx="836">
                  <c:v>41.8</c:v>
                </c:pt>
                <c:pt idx="837">
                  <c:v>41.85</c:v>
                </c:pt>
                <c:pt idx="838">
                  <c:v>41.9</c:v>
                </c:pt>
                <c:pt idx="839">
                  <c:v>41.95</c:v>
                </c:pt>
                <c:pt idx="840">
                  <c:v>42</c:v>
                </c:pt>
                <c:pt idx="841">
                  <c:v>42.05</c:v>
                </c:pt>
                <c:pt idx="842">
                  <c:v>42.1</c:v>
                </c:pt>
                <c:pt idx="843">
                  <c:v>42.15</c:v>
                </c:pt>
                <c:pt idx="844">
                  <c:v>42.2</c:v>
                </c:pt>
                <c:pt idx="845">
                  <c:v>42.25</c:v>
                </c:pt>
                <c:pt idx="846">
                  <c:v>42.3</c:v>
                </c:pt>
                <c:pt idx="847">
                  <c:v>42.35</c:v>
                </c:pt>
                <c:pt idx="848">
                  <c:v>42.4</c:v>
                </c:pt>
                <c:pt idx="849">
                  <c:v>42.45</c:v>
                </c:pt>
                <c:pt idx="850">
                  <c:v>42.5</c:v>
                </c:pt>
                <c:pt idx="851">
                  <c:v>42.55</c:v>
                </c:pt>
                <c:pt idx="852">
                  <c:v>42.6</c:v>
                </c:pt>
                <c:pt idx="853">
                  <c:v>42.65</c:v>
                </c:pt>
                <c:pt idx="854">
                  <c:v>42.7</c:v>
                </c:pt>
                <c:pt idx="855">
                  <c:v>42.75</c:v>
                </c:pt>
                <c:pt idx="856">
                  <c:v>42.8</c:v>
                </c:pt>
                <c:pt idx="857">
                  <c:v>42.85</c:v>
                </c:pt>
                <c:pt idx="858">
                  <c:v>42.9</c:v>
                </c:pt>
                <c:pt idx="859">
                  <c:v>42.95</c:v>
                </c:pt>
                <c:pt idx="860">
                  <c:v>43</c:v>
                </c:pt>
                <c:pt idx="861">
                  <c:v>43.05</c:v>
                </c:pt>
                <c:pt idx="862">
                  <c:v>43.1</c:v>
                </c:pt>
                <c:pt idx="863">
                  <c:v>43.15</c:v>
                </c:pt>
                <c:pt idx="864">
                  <c:v>43.2</c:v>
                </c:pt>
                <c:pt idx="865">
                  <c:v>43.25</c:v>
                </c:pt>
                <c:pt idx="866">
                  <c:v>43.3</c:v>
                </c:pt>
                <c:pt idx="867">
                  <c:v>43.35</c:v>
                </c:pt>
                <c:pt idx="868">
                  <c:v>43.4</c:v>
                </c:pt>
                <c:pt idx="869">
                  <c:v>43.45</c:v>
                </c:pt>
                <c:pt idx="870">
                  <c:v>43.5</c:v>
                </c:pt>
                <c:pt idx="871">
                  <c:v>43.55</c:v>
                </c:pt>
                <c:pt idx="872">
                  <c:v>43.6</c:v>
                </c:pt>
                <c:pt idx="873">
                  <c:v>43.65</c:v>
                </c:pt>
                <c:pt idx="874">
                  <c:v>43.7</c:v>
                </c:pt>
                <c:pt idx="875">
                  <c:v>43.75</c:v>
                </c:pt>
                <c:pt idx="876">
                  <c:v>43.8</c:v>
                </c:pt>
                <c:pt idx="877">
                  <c:v>43.85</c:v>
                </c:pt>
                <c:pt idx="878">
                  <c:v>43.9</c:v>
                </c:pt>
                <c:pt idx="879">
                  <c:v>43.95</c:v>
                </c:pt>
                <c:pt idx="880">
                  <c:v>44</c:v>
                </c:pt>
                <c:pt idx="881">
                  <c:v>44.05</c:v>
                </c:pt>
                <c:pt idx="882">
                  <c:v>44.1</c:v>
                </c:pt>
                <c:pt idx="883">
                  <c:v>44.15</c:v>
                </c:pt>
                <c:pt idx="884">
                  <c:v>44.2</c:v>
                </c:pt>
                <c:pt idx="885">
                  <c:v>44.25</c:v>
                </c:pt>
                <c:pt idx="886">
                  <c:v>44.3</c:v>
                </c:pt>
                <c:pt idx="887">
                  <c:v>44.35</c:v>
                </c:pt>
                <c:pt idx="888">
                  <c:v>44.4</c:v>
                </c:pt>
                <c:pt idx="889">
                  <c:v>44.45</c:v>
                </c:pt>
                <c:pt idx="890">
                  <c:v>44.5</c:v>
                </c:pt>
                <c:pt idx="891">
                  <c:v>44.55</c:v>
                </c:pt>
                <c:pt idx="892">
                  <c:v>44.6</c:v>
                </c:pt>
                <c:pt idx="893">
                  <c:v>44.65</c:v>
                </c:pt>
                <c:pt idx="894">
                  <c:v>44.7</c:v>
                </c:pt>
                <c:pt idx="895">
                  <c:v>44.75</c:v>
                </c:pt>
                <c:pt idx="896">
                  <c:v>44.8</c:v>
                </c:pt>
                <c:pt idx="897">
                  <c:v>44.85</c:v>
                </c:pt>
                <c:pt idx="898">
                  <c:v>44.9</c:v>
                </c:pt>
                <c:pt idx="899">
                  <c:v>44.95</c:v>
                </c:pt>
                <c:pt idx="900">
                  <c:v>45</c:v>
                </c:pt>
                <c:pt idx="901">
                  <c:v>45.05</c:v>
                </c:pt>
                <c:pt idx="902">
                  <c:v>45.1</c:v>
                </c:pt>
                <c:pt idx="903">
                  <c:v>45.15</c:v>
                </c:pt>
                <c:pt idx="904">
                  <c:v>45.2</c:v>
                </c:pt>
                <c:pt idx="905">
                  <c:v>45.25</c:v>
                </c:pt>
                <c:pt idx="906">
                  <c:v>45.3</c:v>
                </c:pt>
                <c:pt idx="907">
                  <c:v>45.35</c:v>
                </c:pt>
                <c:pt idx="908">
                  <c:v>45.4</c:v>
                </c:pt>
                <c:pt idx="909">
                  <c:v>45.45</c:v>
                </c:pt>
                <c:pt idx="910">
                  <c:v>45.5</c:v>
                </c:pt>
                <c:pt idx="911">
                  <c:v>45.55</c:v>
                </c:pt>
                <c:pt idx="912">
                  <c:v>45.6</c:v>
                </c:pt>
                <c:pt idx="913">
                  <c:v>45.65</c:v>
                </c:pt>
                <c:pt idx="914">
                  <c:v>45.7</c:v>
                </c:pt>
                <c:pt idx="915">
                  <c:v>45.75</c:v>
                </c:pt>
                <c:pt idx="916">
                  <c:v>45.8</c:v>
                </c:pt>
                <c:pt idx="917">
                  <c:v>45.85</c:v>
                </c:pt>
                <c:pt idx="918">
                  <c:v>45.9</c:v>
                </c:pt>
                <c:pt idx="919">
                  <c:v>45.95</c:v>
                </c:pt>
                <c:pt idx="920">
                  <c:v>46</c:v>
                </c:pt>
                <c:pt idx="921">
                  <c:v>46.05</c:v>
                </c:pt>
                <c:pt idx="922">
                  <c:v>46.1</c:v>
                </c:pt>
                <c:pt idx="923">
                  <c:v>46.15</c:v>
                </c:pt>
                <c:pt idx="924">
                  <c:v>46.2</c:v>
                </c:pt>
                <c:pt idx="925">
                  <c:v>46.25</c:v>
                </c:pt>
                <c:pt idx="926">
                  <c:v>46.3</c:v>
                </c:pt>
                <c:pt idx="927">
                  <c:v>46.35</c:v>
                </c:pt>
                <c:pt idx="928">
                  <c:v>46.4</c:v>
                </c:pt>
                <c:pt idx="929">
                  <c:v>46.45</c:v>
                </c:pt>
                <c:pt idx="930">
                  <c:v>46.5</c:v>
                </c:pt>
                <c:pt idx="931">
                  <c:v>46.55</c:v>
                </c:pt>
                <c:pt idx="932">
                  <c:v>46.6</c:v>
                </c:pt>
                <c:pt idx="933">
                  <c:v>46.65</c:v>
                </c:pt>
                <c:pt idx="934">
                  <c:v>46.7</c:v>
                </c:pt>
                <c:pt idx="935">
                  <c:v>46.75</c:v>
                </c:pt>
                <c:pt idx="936">
                  <c:v>46.8</c:v>
                </c:pt>
                <c:pt idx="937">
                  <c:v>46.85</c:v>
                </c:pt>
                <c:pt idx="938">
                  <c:v>46.9</c:v>
                </c:pt>
                <c:pt idx="939">
                  <c:v>46.95</c:v>
                </c:pt>
                <c:pt idx="940">
                  <c:v>47</c:v>
                </c:pt>
                <c:pt idx="941">
                  <c:v>47.05</c:v>
                </c:pt>
                <c:pt idx="942">
                  <c:v>47.1</c:v>
                </c:pt>
                <c:pt idx="943">
                  <c:v>47.15</c:v>
                </c:pt>
                <c:pt idx="944">
                  <c:v>47.2</c:v>
                </c:pt>
                <c:pt idx="945">
                  <c:v>47.25</c:v>
                </c:pt>
                <c:pt idx="946">
                  <c:v>47.3</c:v>
                </c:pt>
                <c:pt idx="947">
                  <c:v>47.35</c:v>
                </c:pt>
                <c:pt idx="948">
                  <c:v>47.4</c:v>
                </c:pt>
                <c:pt idx="949">
                  <c:v>47.45</c:v>
                </c:pt>
                <c:pt idx="950">
                  <c:v>47.5</c:v>
                </c:pt>
                <c:pt idx="951">
                  <c:v>47.55</c:v>
                </c:pt>
                <c:pt idx="952">
                  <c:v>47.6</c:v>
                </c:pt>
                <c:pt idx="953">
                  <c:v>47.65</c:v>
                </c:pt>
                <c:pt idx="954">
                  <c:v>47.7</c:v>
                </c:pt>
                <c:pt idx="955">
                  <c:v>47.75</c:v>
                </c:pt>
                <c:pt idx="956">
                  <c:v>47.8</c:v>
                </c:pt>
                <c:pt idx="957">
                  <c:v>47.85</c:v>
                </c:pt>
                <c:pt idx="958">
                  <c:v>47.9</c:v>
                </c:pt>
                <c:pt idx="959">
                  <c:v>47.95</c:v>
                </c:pt>
                <c:pt idx="960">
                  <c:v>48</c:v>
                </c:pt>
                <c:pt idx="961">
                  <c:v>48.05</c:v>
                </c:pt>
                <c:pt idx="962">
                  <c:v>48.1</c:v>
                </c:pt>
                <c:pt idx="963">
                  <c:v>48.15</c:v>
                </c:pt>
                <c:pt idx="964">
                  <c:v>48.2</c:v>
                </c:pt>
                <c:pt idx="965">
                  <c:v>48.25</c:v>
                </c:pt>
                <c:pt idx="966">
                  <c:v>48.3</c:v>
                </c:pt>
                <c:pt idx="967">
                  <c:v>48.35</c:v>
                </c:pt>
                <c:pt idx="968">
                  <c:v>48.4</c:v>
                </c:pt>
                <c:pt idx="969">
                  <c:v>48.45</c:v>
                </c:pt>
                <c:pt idx="970">
                  <c:v>48.5</c:v>
                </c:pt>
                <c:pt idx="971">
                  <c:v>48.55</c:v>
                </c:pt>
                <c:pt idx="972">
                  <c:v>48.6</c:v>
                </c:pt>
                <c:pt idx="973">
                  <c:v>48.65</c:v>
                </c:pt>
                <c:pt idx="974">
                  <c:v>48.7</c:v>
                </c:pt>
                <c:pt idx="975">
                  <c:v>48.75</c:v>
                </c:pt>
                <c:pt idx="976">
                  <c:v>48.8</c:v>
                </c:pt>
                <c:pt idx="977">
                  <c:v>48.85</c:v>
                </c:pt>
                <c:pt idx="978">
                  <c:v>48.9</c:v>
                </c:pt>
                <c:pt idx="979">
                  <c:v>48.95</c:v>
                </c:pt>
                <c:pt idx="980">
                  <c:v>49</c:v>
                </c:pt>
                <c:pt idx="981">
                  <c:v>49.05</c:v>
                </c:pt>
                <c:pt idx="982">
                  <c:v>49.1</c:v>
                </c:pt>
                <c:pt idx="983">
                  <c:v>49.15</c:v>
                </c:pt>
                <c:pt idx="984">
                  <c:v>49.2</c:v>
                </c:pt>
                <c:pt idx="985">
                  <c:v>49.25</c:v>
                </c:pt>
                <c:pt idx="986">
                  <c:v>49.3</c:v>
                </c:pt>
                <c:pt idx="987">
                  <c:v>49.35</c:v>
                </c:pt>
                <c:pt idx="988">
                  <c:v>49.4</c:v>
                </c:pt>
                <c:pt idx="989">
                  <c:v>49.45</c:v>
                </c:pt>
                <c:pt idx="990">
                  <c:v>49.5</c:v>
                </c:pt>
                <c:pt idx="991">
                  <c:v>49.55</c:v>
                </c:pt>
                <c:pt idx="992">
                  <c:v>49.6</c:v>
                </c:pt>
                <c:pt idx="993">
                  <c:v>49.65</c:v>
                </c:pt>
                <c:pt idx="994">
                  <c:v>49.7</c:v>
                </c:pt>
                <c:pt idx="995">
                  <c:v>49.75</c:v>
                </c:pt>
                <c:pt idx="996">
                  <c:v>49.8</c:v>
                </c:pt>
                <c:pt idx="997">
                  <c:v>49.85</c:v>
                </c:pt>
                <c:pt idx="998">
                  <c:v>49.9</c:v>
                </c:pt>
                <c:pt idx="999">
                  <c:v>49.95</c:v>
                </c:pt>
                <c:pt idx="1000">
                  <c:v>50</c:v>
                </c:pt>
                <c:pt idx="1001">
                  <c:v>50.05</c:v>
                </c:pt>
                <c:pt idx="1002">
                  <c:v>50.1</c:v>
                </c:pt>
                <c:pt idx="1003">
                  <c:v>50.15</c:v>
                </c:pt>
                <c:pt idx="1004">
                  <c:v>50.2</c:v>
                </c:pt>
                <c:pt idx="1005">
                  <c:v>50.25</c:v>
                </c:pt>
                <c:pt idx="1006">
                  <c:v>50.3</c:v>
                </c:pt>
                <c:pt idx="1007">
                  <c:v>50.35</c:v>
                </c:pt>
                <c:pt idx="1008">
                  <c:v>50.4</c:v>
                </c:pt>
                <c:pt idx="1009">
                  <c:v>50.45</c:v>
                </c:pt>
                <c:pt idx="1010">
                  <c:v>50.5</c:v>
                </c:pt>
                <c:pt idx="1011">
                  <c:v>50.55</c:v>
                </c:pt>
                <c:pt idx="1012">
                  <c:v>50.6</c:v>
                </c:pt>
                <c:pt idx="1013">
                  <c:v>50.65</c:v>
                </c:pt>
                <c:pt idx="1014">
                  <c:v>50.7</c:v>
                </c:pt>
                <c:pt idx="1015">
                  <c:v>50.75</c:v>
                </c:pt>
                <c:pt idx="1016">
                  <c:v>50.8</c:v>
                </c:pt>
                <c:pt idx="1017">
                  <c:v>50.85</c:v>
                </c:pt>
                <c:pt idx="1018">
                  <c:v>50.9</c:v>
                </c:pt>
                <c:pt idx="1019">
                  <c:v>50.95</c:v>
                </c:pt>
                <c:pt idx="1020">
                  <c:v>51</c:v>
                </c:pt>
                <c:pt idx="1021">
                  <c:v>51.05</c:v>
                </c:pt>
                <c:pt idx="1022">
                  <c:v>51.1</c:v>
                </c:pt>
                <c:pt idx="1023">
                  <c:v>51.15</c:v>
                </c:pt>
                <c:pt idx="1024">
                  <c:v>51.2</c:v>
                </c:pt>
                <c:pt idx="1025">
                  <c:v>51.25</c:v>
                </c:pt>
                <c:pt idx="1026">
                  <c:v>51.3</c:v>
                </c:pt>
                <c:pt idx="1027">
                  <c:v>51.35</c:v>
                </c:pt>
                <c:pt idx="1028">
                  <c:v>51.4</c:v>
                </c:pt>
                <c:pt idx="1029">
                  <c:v>51.45</c:v>
                </c:pt>
                <c:pt idx="1030">
                  <c:v>51.5</c:v>
                </c:pt>
                <c:pt idx="1031">
                  <c:v>51.55</c:v>
                </c:pt>
                <c:pt idx="1032">
                  <c:v>51.6</c:v>
                </c:pt>
                <c:pt idx="1033">
                  <c:v>51.65</c:v>
                </c:pt>
                <c:pt idx="1034">
                  <c:v>51.7</c:v>
                </c:pt>
                <c:pt idx="1035">
                  <c:v>51.75</c:v>
                </c:pt>
                <c:pt idx="1036">
                  <c:v>51.8</c:v>
                </c:pt>
                <c:pt idx="1037">
                  <c:v>51.85</c:v>
                </c:pt>
                <c:pt idx="1038">
                  <c:v>51.9</c:v>
                </c:pt>
                <c:pt idx="1039">
                  <c:v>51.95</c:v>
                </c:pt>
                <c:pt idx="1040">
                  <c:v>52</c:v>
                </c:pt>
                <c:pt idx="1041">
                  <c:v>52.05</c:v>
                </c:pt>
                <c:pt idx="1042">
                  <c:v>52.1</c:v>
                </c:pt>
                <c:pt idx="1043">
                  <c:v>52.15</c:v>
                </c:pt>
                <c:pt idx="1044">
                  <c:v>52.2</c:v>
                </c:pt>
                <c:pt idx="1045">
                  <c:v>52.25</c:v>
                </c:pt>
                <c:pt idx="1046">
                  <c:v>52.3</c:v>
                </c:pt>
                <c:pt idx="1047">
                  <c:v>52.35</c:v>
                </c:pt>
                <c:pt idx="1048">
                  <c:v>52.4</c:v>
                </c:pt>
                <c:pt idx="1049">
                  <c:v>52.45</c:v>
                </c:pt>
                <c:pt idx="1050">
                  <c:v>52.5</c:v>
                </c:pt>
                <c:pt idx="1051">
                  <c:v>52.55</c:v>
                </c:pt>
                <c:pt idx="1052">
                  <c:v>52.6</c:v>
                </c:pt>
                <c:pt idx="1053">
                  <c:v>52.65</c:v>
                </c:pt>
                <c:pt idx="1054">
                  <c:v>52.7</c:v>
                </c:pt>
                <c:pt idx="1055">
                  <c:v>52.75</c:v>
                </c:pt>
                <c:pt idx="1056">
                  <c:v>52.8</c:v>
                </c:pt>
                <c:pt idx="1057">
                  <c:v>52.85</c:v>
                </c:pt>
                <c:pt idx="1058">
                  <c:v>52.9</c:v>
                </c:pt>
                <c:pt idx="1059">
                  <c:v>52.95</c:v>
                </c:pt>
                <c:pt idx="1060">
                  <c:v>53</c:v>
                </c:pt>
                <c:pt idx="1061">
                  <c:v>53.05</c:v>
                </c:pt>
                <c:pt idx="1062">
                  <c:v>53.1</c:v>
                </c:pt>
                <c:pt idx="1063">
                  <c:v>53.15</c:v>
                </c:pt>
                <c:pt idx="1064">
                  <c:v>53.2</c:v>
                </c:pt>
                <c:pt idx="1065">
                  <c:v>53.25</c:v>
                </c:pt>
                <c:pt idx="1066">
                  <c:v>53.3</c:v>
                </c:pt>
                <c:pt idx="1067">
                  <c:v>53.35</c:v>
                </c:pt>
                <c:pt idx="1068">
                  <c:v>53.4</c:v>
                </c:pt>
                <c:pt idx="1069">
                  <c:v>53.45</c:v>
                </c:pt>
                <c:pt idx="1070">
                  <c:v>53.5</c:v>
                </c:pt>
                <c:pt idx="1071">
                  <c:v>53.55</c:v>
                </c:pt>
                <c:pt idx="1072">
                  <c:v>53.6</c:v>
                </c:pt>
                <c:pt idx="1073">
                  <c:v>53.65</c:v>
                </c:pt>
                <c:pt idx="1074">
                  <c:v>53.7</c:v>
                </c:pt>
                <c:pt idx="1075">
                  <c:v>53.75</c:v>
                </c:pt>
                <c:pt idx="1076">
                  <c:v>53.8</c:v>
                </c:pt>
                <c:pt idx="1077">
                  <c:v>53.85</c:v>
                </c:pt>
                <c:pt idx="1078">
                  <c:v>53.9</c:v>
                </c:pt>
                <c:pt idx="1079">
                  <c:v>53.95</c:v>
                </c:pt>
                <c:pt idx="1080">
                  <c:v>54</c:v>
                </c:pt>
                <c:pt idx="1081">
                  <c:v>54.05</c:v>
                </c:pt>
                <c:pt idx="1082">
                  <c:v>54.1</c:v>
                </c:pt>
                <c:pt idx="1083">
                  <c:v>54.15</c:v>
                </c:pt>
                <c:pt idx="1084">
                  <c:v>54.2</c:v>
                </c:pt>
                <c:pt idx="1085">
                  <c:v>54.25</c:v>
                </c:pt>
                <c:pt idx="1086">
                  <c:v>54.3</c:v>
                </c:pt>
                <c:pt idx="1087">
                  <c:v>54.35</c:v>
                </c:pt>
                <c:pt idx="1088">
                  <c:v>54.4</c:v>
                </c:pt>
                <c:pt idx="1089">
                  <c:v>54.45</c:v>
                </c:pt>
                <c:pt idx="1090">
                  <c:v>54.5</c:v>
                </c:pt>
                <c:pt idx="1091">
                  <c:v>54.55</c:v>
                </c:pt>
                <c:pt idx="1092">
                  <c:v>54.6</c:v>
                </c:pt>
                <c:pt idx="1093">
                  <c:v>54.65</c:v>
                </c:pt>
                <c:pt idx="1094">
                  <c:v>54.7</c:v>
                </c:pt>
                <c:pt idx="1095">
                  <c:v>54.75</c:v>
                </c:pt>
                <c:pt idx="1096">
                  <c:v>54.8</c:v>
                </c:pt>
                <c:pt idx="1097">
                  <c:v>54.85</c:v>
                </c:pt>
                <c:pt idx="1098">
                  <c:v>54.9</c:v>
                </c:pt>
                <c:pt idx="1099">
                  <c:v>54.95</c:v>
                </c:pt>
                <c:pt idx="1100">
                  <c:v>55</c:v>
                </c:pt>
                <c:pt idx="1101">
                  <c:v>55.05</c:v>
                </c:pt>
                <c:pt idx="1102">
                  <c:v>55.1</c:v>
                </c:pt>
                <c:pt idx="1103">
                  <c:v>55.15</c:v>
                </c:pt>
                <c:pt idx="1104">
                  <c:v>55.2</c:v>
                </c:pt>
                <c:pt idx="1105">
                  <c:v>55.25</c:v>
                </c:pt>
                <c:pt idx="1106">
                  <c:v>55.3</c:v>
                </c:pt>
                <c:pt idx="1107">
                  <c:v>55.35</c:v>
                </c:pt>
                <c:pt idx="1108">
                  <c:v>55.4</c:v>
                </c:pt>
                <c:pt idx="1109">
                  <c:v>55.45</c:v>
                </c:pt>
                <c:pt idx="1110">
                  <c:v>55.5</c:v>
                </c:pt>
                <c:pt idx="1111">
                  <c:v>55.55</c:v>
                </c:pt>
                <c:pt idx="1112">
                  <c:v>55.6</c:v>
                </c:pt>
                <c:pt idx="1113">
                  <c:v>55.65</c:v>
                </c:pt>
                <c:pt idx="1114">
                  <c:v>55.7</c:v>
                </c:pt>
                <c:pt idx="1115">
                  <c:v>55.75</c:v>
                </c:pt>
                <c:pt idx="1116">
                  <c:v>55.8</c:v>
                </c:pt>
                <c:pt idx="1117">
                  <c:v>55.85</c:v>
                </c:pt>
                <c:pt idx="1118">
                  <c:v>55.9</c:v>
                </c:pt>
                <c:pt idx="1119">
                  <c:v>55.95</c:v>
                </c:pt>
                <c:pt idx="1120">
                  <c:v>56</c:v>
                </c:pt>
                <c:pt idx="1121">
                  <c:v>56.05</c:v>
                </c:pt>
                <c:pt idx="1122">
                  <c:v>56.1</c:v>
                </c:pt>
                <c:pt idx="1123">
                  <c:v>56.15</c:v>
                </c:pt>
                <c:pt idx="1124">
                  <c:v>56.2</c:v>
                </c:pt>
                <c:pt idx="1125">
                  <c:v>56.25</c:v>
                </c:pt>
                <c:pt idx="1126">
                  <c:v>56.3</c:v>
                </c:pt>
                <c:pt idx="1127">
                  <c:v>56.35</c:v>
                </c:pt>
                <c:pt idx="1128">
                  <c:v>56.4</c:v>
                </c:pt>
                <c:pt idx="1129">
                  <c:v>56.45</c:v>
                </c:pt>
                <c:pt idx="1130">
                  <c:v>56.5</c:v>
                </c:pt>
                <c:pt idx="1131">
                  <c:v>56.55</c:v>
                </c:pt>
                <c:pt idx="1132">
                  <c:v>56.6</c:v>
                </c:pt>
                <c:pt idx="1133">
                  <c:v>56.65</c:v>
                </c:pt>
                <c:pt idx="1134">
                  <c:v>56.7</c:v>
                </c:pt>
                <c:pt idx="1135">
                  <c:v>56.75</c:v>
                </c:pt>
                <c:pt idx="1136">
                  <c:v>56.8</c:v>
                </c:pt>
                <c:pt idx="1137">
                  <c:v>56.85</c:v>
                </c:pt>
                <c:pt idx="1138">
                  <c:v>56.9</c:v>
                </c:pt>
                <c:pt idx="1139">
                  <c:v>56.95</c:v>
                </c:pt>
                <c:pt idx="1140">
                  <c:v>57</c:v>
                </c:pt>
                <c:pt idx="1141">
                  <c:v>57.05</c:v>
                </c:pt>
                <c:pt idx="1142">
                  <c:v>57.1</c:v>
                </c:pt>
                <c:pt idx="1143">
                  <c:v>57.15</c:v>
                </c:pt>
                <c:pt idx="1144">
                  <c:v>57.2</c:v>
                </c:pt>
                <c:pt idx="1145">
                  <c:v>57.25</c:v>
                </c:pt>
                <c:pt idx="1146">
                  <c:v>57.3</c:v>
                </c:pt>
                <c:pt idx="1147">
                  <c:v>57.35</c:v>
                </c:pt>
                <c:pt idx="1148">
                  <c:v>57.4</c:v>
                </c:pt>
                <c:pt idx="1149">
                  <c:v>57.45</c:v>
                </c:pt>
                <c:pt idx="1150">
                  <c:v>57.5</c:v>
                </c:pt>
                <c:pt idx="1151">
                  <c:v>57.55</c:v>
                </c:pt>
                <c:pt idx="1152">
                  <c:v>57.6</c:v>
                </c:pt>
                <c:pt idx="1153">
                  <c:v>57.65</c:v>
                </c:pt>
                <c:pt idx="1154">
                  <c:v>57.7</c:v>
                </c:pt>
                <c:pt idx="1155">
                  <c:v>57.75</c:v>
                </c:pt>
                <c:pt idx="1156">
                  <c:v>57.8</c:v>
                </c:pt>
                <c:pt idx="1157">
                  <c:v>57.85</c:v>
                </c:pt>
                <c:pt idx="1158">
                  <c:v>57.9</c:v>
                </c:pt>
                <c:pt idx="1159">
                  <c:v>57.95</c:v>
                </c:pt>
                <c:pt idx="1160">
                  <c:v>58</c:v>
                </c:pt>
                <c:pt idx="1161">
                  <c:v>58.05</c:v>
                </c:pt>
                <c:pt idx="1162">
                  <c:v>58.1</c:v>
                </c:pt>
                <c:pt idx="1163">
                  <c:v>58.15</c:v>
                </c:pt>
                <c:pt idx="1164">
                  <c:v>58.2</c:v>
                </c:pt>
                <c:pt idx="1165">
                  <c:v>58.25</c:v>
                </c:pt>
                <c:pt idx="1166">
                  <c:v>58.3</c:v>
                </c:pt>
                <c:pt idx="1167">
                  <c:v>58.35</c:v>
                </c:pt>
                <c:pt idx="1168">
                  <c:v>58.4</c:v>
                </c:pt>
                <c:pt idx="1169">
                  <c:v>58.45</c:v>
                </c:pt>
                <c:pt idx="1170">
                  <c:v>58.5</c:v>
                </c:pt>
                <c:pt idx="1171">
                  <c:v>58.55</c:v>
                </c:pt>
                <c:pt idx="1172">
                  <c:v>58.6</c:v>
                </c:pt>
                <c:pt idx="1173">
                  <c:v>58.65</c:v>
                </c:pt>
                <c:pt idx="1174">
                  <c:v>58.7</c:v>
                </c:pt>
                <c:pt idx="1175">
                  <c:v>58.75</c:v>
                </c:pt>
                <c:pt idx="1176">
                  <c:v>58.8</c:v>
                </c:pt>
                <c:pt idx="1177">
                  <c:v>58.85</c:v>
                </c:pt>
                <c:pt idx="1178">
                  <c:v>58.9</c:v>
                </c:pt>
                <c:pt idx="1179">
                  <c:v>58.95</c:v>
                </c:pt>
                <c:pt idx="1180">
                  <c:v>59</c:v>
                </c:pt>
                <c:pt idx="1181">
                  <c:v>59.05</c:v>
                </c:pt>
                <c:pt idx="1182">
                  <c:v>59.1</c:v>
                </c:pt>
                <c:pt idx="1183">
                  <c:v>59.15</c:v>
                </c:pt>
                <c:pt idx="1184">
                  <c:v>59.2</c:v>
                </c:pt>
                <c:pt idx="1185">
                  <c:v>59.25</c:v>
                </c:pt>
                <c:pt idx="1186">
                  <c:v>59.3</c:v>
                </c:pt>
                <c:pt idx="1187">
                  <c:v>59.35</c:v>
                </c:pt>
                <c:pt idx="1188">
                  <c:v>59.4</c:v>
                </c:pt>
                <c:pt idx="1189">
                  <c:v>59.45</c:v>
                </c:pt>
                <c:pt idx="1190">
                  <c:v>59.5</c:v>
                </c:pt>
                <c:pt idx="1191">
                  <c:v>59.55</c:v>
                </c:pt>
                <c:pt idx="1192">
                  <c:v>59.6</c:v>
                </c:pt>
                <c:pt idx="1193">
                  <c:v>59.65</c:v>
                </c:pt>
                <c:pt idx="1194">
                  <c:v>59.7</c:v>
                </c:pt>
                <c:pt idx="1195">
                  <c:v>59.75</c:v>
                </c:pt>
                <c:pt idx="1196">
                  <c:v>59.8</c:v>
                </c:pt>
                <c:pt idx="1197">
                  <c:v>59.85</c:v>
                </c:pt>
                <c:pt idx="1198">
                  <c:v>59.9</c:v>
                </c:pt>
                <c:pt idx="1199">
                  <c:v>59.95</c:v>
                </c:pt>
                <c:pt idx="1200">
                  <c:v>60</c:v>
                </c:pt>
                <c:pt idx="1201">
                  <c:v>60.05</c:v>
                </c:pt>
                <c:pt idx="1202">
                  <c:v>60.1</c:v>
                </c:pt>
                <c:pt idx="1203">
                  <c:v>60.15</c:v>
                </c:pt>
                <c:pt idx="1204">
                  <c:v>60.2</c:v>
                </c:pt>
                <c:pt idx="1205">
                  <c:v>60.25</c:v>
                </c:pt>
                <c:pt idx="1206">
                  <c:v>60.3</c:v>
                </c:pt>
                <c:pt idx="1207">
                  <c:v>60.35</c:v>
                </c:pt>
                <c:pt idx="1208">
                  <c:v>60.4</c:v>
                </c:pt>
                <c:pt idx="1209">
                  <c:v>60.45</c:v>
                </c:pt>
                <c:pt idx="1210">
                  <c:v>60.5</c:v>
                </c:pt>
                <c:pt idx="1211">
                  <c:v>60.55</c:v>
                </c:pt>
                <c:pt idx="1212">
                  <c:v>60.6</c:v>
                </c:pt>
                <c:pt idx="1213">
                  <c:v>60.65</c:v>
                </c:pt>
                <c:pt idx="1214">
                  <c:v>60.7</c:v>
                </c:pt>
                <c:pt idx="1215">
                  <c:v>60.75</c:v>
                </c:pt>
                <c:pt idx="1216">
                  <c:v>60.8</c:v>
                </c:pt>
                <c:pt idx="1217">
                  <c:v>60.85</c:v>
                </c:pt>
                <c:pt idx="1218">
                  <c:v>60.9</c:v>
                </c:pt>
                <c:pt idx="1219">
                  <c:v>60.95</c:v>
                </c:pt>
                <c:pt idx="1220">
                  <c:v>61</c:v>
                </c:pt>
                <c:pt idx="1221">
                  <c:v>61.05</c:v>
                </c:pt>
                <c:pt idx="1222">
                  <c:v>61.1</c:v>
                </c:pt>
                <c:pt idx="1223">
                  <c:v>61.15</c:v>
                </c:pt>
                <c:pt idx="1224">
                  <c:v>61.2</c:v>
                </c:pt>
                <c:pt idx="1225">
                  <c:v>61.25</c:v>
                </c:pt>
                <c:pt idx="1226">
                  <c:v>61.3</c:v>
                </c:pt>
                <c:pt idx="1227">
                  <c:v>61.35</c:v>
                </c:pt>
                <c:pt idx="1228">
                  <c:v>61.4</c:v>
                </c:pt>
                <c:pt idx="1229">
                  <c:v>61.45</c:v>
                </c:pt>
                <c:pt idx="1230">
                  <c:v>61.5</c:v>
                </c:pt>
                <c:pt idx="1231">
                  <c:v>61.55</c:v>
                </c:pt>
                <c:pt idx="1232">
                  <c:v>61.6</c:v>
                </c:pt>
                <c:pt idx="1233">
                  <c:v>61.65</c:v>
                </c:pt>
                <c:pt idx="1234">
                  <c:v>61.7</c:v>
                </c:pt>
                <c:pt idx="1235">
                  <c:v>61.75</c:v>
                </c:pt>
                <c:pt idx="1236">
                  <c:v>61.8</c:v>
                </c:pt>
                <c:pt idx="1237">
                  <c:v>61.85</c:v>
                </c:pt>
                <c:pt idx="1238">
                  <c:v>61.9</c:v>
                </c:pt>
                <c:pt idx="1239">
                  <c:v>61.95</c:v>
                </c:pt>
                <c:pt idx="1240">
                  <c:v>62</c:v>
                </c:pt>
                <c:pt idx="1241">
                  <c:v>62.05</c:v>
                </c:pt>
                <c:pt idx="1242">
                  <c:v>62.1</c:v>
                </c:pt>
                <c:pt idx="1243">
                  <c:v>62.15</c:v>
                </c:pt>
                <c:pt idx="1244">
                  <c:v>62.2</c:v>
                </c:pt>
                <c:pt idx="1245">
                  <c:v>62.25</c:v>
                </c:pt>
                <c:pt idx="1246">
                  <c:v>62.3</c:v>
                </c:pt>
                <c:pt idx="1247">
                  <c:v>62.35</c:v>
                </c:pt>
                <c:pt idx="1248">
                  <c:v>62.4</c:v>
                </c:pt>
                <c:pt idx="1249">
                  <c:v>62.45</c:v>
                </c:pt>
                <c:pt idx="1250">
                  <c:v>62.5</c:v>
                </c:pt>
                <c:pt idx="1251">
                  <c:v>62.55</c:v>
                </c:pt>
                <c:pt idx="1252">
                  <c:v>62.6</c:v>
                </c:pt>
                <c:pt idx="1253">
                  <c:v>62.65</c:v>
                </c:pt>
                <c:pt idx="1254">
                  <c:v>62.7</c:v>
                </c:pt>
                <c:pt idx="1255">
                  <c:v>62.75</c:v>
                </c:pt>
                <c:pt idx="1256">
                  <c:v>62.8</c:v>
                </c:pt>
                <c:pt idx="1257">
                  <c:v>62.85</c:v>
                </c:pt>
                <c:pt idx="1258">
                  <c:v>62.9</c:v>
                </c:pt>
                <c:pt idx="1259">
                  <c:v>62.95</c:v>
                </c:pt>
                <c:pt idx="1260">
                  <c:v>63</c:v>
                </c:pt>
                <c:pt idx="1261">
                  <c:v>63.05</c:v>
                </c:pt>
                <c:pt idx="1262">
                  <c:v>63.1</c:v>
                </c:pt>
                <c:pt idx="1263">
                  <c:v>63.15</c:v>
                </c:pt>
                <c:pt idx="1264">
                  <c:v>63.2</c:v>
                </c:pt>
                <c:pt idx="1265">
                  <c:v>63.25</c:v>
                </c:pt>
                <c:pt idx="1266">
                  <c:v>63.3</c:v>
                </c:pt>
                <c:pt idx="1267">
                  <c:v>63.35</c:v>
                </c:pt>
                <c:pt idx="1268">
                  <c:v>63.4</c:v>
                </c:pt>
                <c:pt idx="1269">
                  <c:v>63.45</c:v>
                </c:pt>
                <c:pt idx="1270">
                  <c:v>63.5</c:v>
                </c:pt>
                <c:pt idx="1271">
                  <c:v>63.55</c:v>
                </c:pt>
                <c:pt idx="1272">
                  <c:v>63.6</c:v>
                </c:pt>
                <c:pt idx="1273">
                  <c:v>63.65</c:v>
                </c:pt>
                <c:pt idx="1274">
                  <c:v>63.7</c:v>
                </c:pt>
                <c:pt idx="1275">
                  <c:v>63.75</c:v>
                </c:pt>
                <c:pt idx="1276">
                  <c:v>63.8</c:v>
                </c:pt>
                <c:pt idx="1277">
                  <c:v>63.85</c:v>
                </c:pt>
                <c:pt idx="1278">
                  <c:v>63.9</c:v>
                </c:pt>
                <c:pt idx="1279">
                  <c:v>63.95</c:v>
                </c:pt>
                <c:pt idx="1280">
                  <c:v>64</c:v>
                </c:pt>
                <c:pt idx="1281">
                  <c:v>64.05</c:v>
                </c:pt>
                <c:pt idx="1282">
                  <c:v>64.099999999999994</c:v>
                </c:pt>
                <c:pt idx="1283">
                  <c:v>64.150000000000006</c:v>
                </c:pt>
                <c:pt idx="1284">
                  <c:v>64.2</c:v>
                </c:pt>
                <c:pt idx="1285">
                  <c:v>64.25</c:v>
                </c:pt>
                <c:pt idx="1286">
                  <c:v>64.3</c:v>
                </c:pt>
                <c:pt idx="1287">
                  <c:v>64.349999999999994</c:v>
                </c:pt>
                <c:pt idx="1288">
                  <c:v>64.400000000000006</c:v>
                </c:pt>
                <c:pt idx="1289">
                  <c:v>64.45</c:v>
                </c:pt>
                <c:pt idx="1290">
                  <c:v>64.5</c:v>
                </c:pt>
                <c:pt idx="1291">
                  <c:v>64.55</c:v>
                </c:pt>
                <c:pt idx="1292">
                  <c:v>64.599999999999994</c:v>
                </c:pt>
                <c:pt idx="1293">
                  <c:v>64.650000000000006</c:v>
                </c:pt>
                <c:pt idx="1294">
                  <c:v>64.7</c:v>
                </c:pt>
                <c:pt idx="1295">
                  <c:v>64.75</c:v>
                </c:pt>
                <c:pt idx="1296">
                  <c:v>64.8</c:v>
                </c:pt>
                <c:pt idx="1297">
                  <c:v>64.849999999999994</c:v>
                </c:pt>
                <c:pt idx="1298">
                  <c:v>64.900000000000006</c:v>
                </c:pt>
                <c:pt idx="1299">
                  <c:v>64.95</c:v>
                </c:pt>
                <c:pt idx="1300">
                  <c:v>65</c:v>
                </c:pt>
                <c:pt idx="1301">
                  <c:v>65.05</c:v>
                </c:pt>
                <c:pt idx="1302">
                  <c:v>65.099999999999994</c:v>
                </c:pt>
                <c:pt idx="1303">
                  <c:v>65.150000000000006</c:v>
                </c:pt>
                <c:pt idx="1304">
                  <c:v>65.2</c:v>
                </c:pt>
                <c:pt idx="1305">
                  <c:v>65.25</c:v>
                </c:pt>
                <c:pt idx="1306">
                  <c:v>65.3</c:v>
                </c:pt>
                <c:pt idx="1307">
                  <c:v>65.349999999999994</c:v>
                </c:pt>
                <c:pt idx="1308">
                  <c:v>65.400000000000006</c:v>
                </c:pt>
                <c:pt idx="1309">
                  <c:v>65.45</c:v>
                </c:pt>
                <c:pt idx="1310">
                  <c:v>65.5</c:v>
                </c:pt>
                <c:pt idx="1311">
                  <c:v>65.55</c:v>
                </c:pt>
                <c:pt idx="1312">
                  <c:v>65.599999999999994</c:v>
                </c:pt>
                <c:pt idx="1313">
                  <c:v>65.650000000000006</c:v>
                </c:pt>
                <c:pt idx="1314">
                  <c:v>65.7</c:v>
                </c:pt>
                <c:pt idx="1315">
                  <c:v>65.75</c:v>
                </c:pt>
                <c:pt idx="1316">
                  <c:v>65.8</c:v>
                </c:pt>
                <c:pt idx="1317">
                  <c:v>65.849999999999994</c:v>
                </c:pt>
                <c:pt idx="1318">
                  <c:v>65.900000000000006</c:v>
                </c:pt>
                <c:pt idx="1319">
                  <c:v>65.95</c:v>
                </c:pt>
                <c:pt idx="1320">
                  <c:v>66</c:v>
                </c:pt>
                <c:pt idx="1321">
                  <c:v>66.05</c:v>
                </c:pt>
                <c:pt idx="1322">
                  <c:v>66.099999999999994</c:v>
                </c:pt>
                <c:pt idx="1323">
                  <c:v>66.150000000000006</c:v>
                </c:pt>
                <c:pt idx="1324">
                  <c:v>66.2</c:v>
                </c:pt>
                <c:pt idx="1325">
                  <c:v>66.25</c:v>
                </c:pt>
                <c:pt idx="1326">
                  <c:v>66.3</c:v>
                </c:pt>
                <c:pt idx="1327">
                  <c:v>66.349999999999994</c:v>
                </c:pt>
                <c:pt idx="1328">
                  <c:v>66.400000000000006</c:v>
                </c:pt>
                <c:pt idx="1329">
                  <c:v>66.45</c:v>
                </c:pt>
                <c:pt idx="1330">
                  <c:v>66.5</c:v>
                </c:pt>
                <c:pt idx="1331">
                  <c:v>66.55</c:v>
                </c:pt>
                <c:pt idx="1332">
                  <c:v>66.599999999999994</c:v>
                </c:pt>
                <c:pt idx="1333">
                  <c:v>66.650000000000006</c:v>
                </c:pt>
                <c:pt idx="1334">
                  <c:v>66.7</c:v>
                </c:pt>
                <c:pt idx="1335">
                  <c:v>66.75</c:v>
                </c:pt>
                <c:pt idx="1336">
                  <c:v>66.8</c:v>
                </c:pt>
                <c:pt idx="1337">
                  <c:v>66.849999999999994</c:v>
                </c:pt>
                <c:pt idx="1338">
                  <c:v>66.900000000000006</c:v>
                </c:pt>
                <c:pt idx="1339">
                  <c:v>66.95</c:v>
                </c:pt>
                <c:pt idx="1340">
                  <c:v>67</c:v>
                </c:pt>
                <c:pt idx="1341">
                  <c:v>67.05</c:v>
                </c:pt>
                <c:pt idx="1342">
                  <c:v>67.099999999999994</c:v>
                </c:pt>
                <c:pt idx="1343">
                  <c:v>67.150000000000006</c:v>
                </c:pt>
                <c:pt idx="1344">
                  <c:v>67.2</c:v>
                </c:pt>
                <c:pt idx="1345">
                  <c:v>67.25</c:v>
                </c:pt>
                <c:pt idx="1346">
                  <c:v>67.3</c:v>
                </c:pt>
                <c:pt idx="1347">
                  <c:v>67.349999999999994</c:v>
                </c:pt>
                <c:pt idx="1348">
                  <c:v>67.400000000000006</c:v>
                </c:pt>
                <c:pt idx="1349">
                  <c:v>67.45</c:v>
                </c:pt>
                <c:pt idx="1350">
                  <c:v>67.5</c:v>
                </c:pt>
                <c:pt idx="1351">
                  <c:v>67.55</c:v>
                </c:pt>
                <c:pt idx="1352">
                  <c:v>67.599999999999994</c:v>
                </c:pt>
                <c:pt idx="1353">
                  <c:v>67.650000000000006</c:v>
                </c:pt>
                <c:pt idx="1354">
                  <c:v>67.7</c:v>
                </c:pt>
                <c:pt idx="1355">
                  <c:v>67.75</c:v>
                </c:pt>
                <c:pt idx="1356">
                  <c:v>67.8</c:v>
                </c:pt>
                <c:pt idx="1357">
                  <c:v>67.849999999999994</c:v>
                </c:pt>
                <c:pt idx="1358">
                  <c:v>67.900000000000006</c:v>
                </c:pt>
                <c:pt idx="1359">
                  <c:v>67.95</c:v>
                </c:pt>
                <c:pt idx="1360">
                  <c:v>68</c:v>
                </c:pt>
                <c:pt idx="1361">
                  <c:v>68.05</c:v>
                </c:pt>
                <c:pt idx="1362">
                  <c:v>68.099999999999994</c:v>
                </c:pt>
                <c:pt idx="1363">
                  <c:v>68.150000000000006</c:v>
                </c:pt>
                <c:pt idx="1364">
                  <c:v>68.2</c:v>
                </c:pt>
                <c:pt idx="1365">
                  <c:v>68.25</c:v>
                </c:pt>
                <c:pt idx="1366">
                  <c:v>68.3</c:v>
                </c:pt>
                <c:pt idx="1367">
                  <c:v>68.349999999999994</c:v>
                </c:pt>
                <c:pt idx="1368">
                  <c:v>68.400000000000006</c:v>
                </c:pt>
                <c:pt idx="1369">
                  <c:v>68.45</c:v>
                </c:pt>
                <c:pt idx="1370">
                  <c:v>68.5</c:v>
                </c:pt>
                <c:pt idx="1371">
                  <c:v>68.55</c:v>
                </c:pt>
                <c:pt idx="1372">
                  <c:v>68.599999999999994</c:v>
                </c:pt>
                <c:pt idx="1373">
                  <c:v>68.650000000000006</c:v>
                </c:pt>
                <c:pt idx="1374">
                  <c:v>68.7</c:v>
                </c:pt>
                <c:pt idx="1375">
                  <c:v>68.75</c:v>
                </c:pt>
                <c:pt idx="1376">
                  <c:v>68.8</c:v>
                </c:pt>
                <c:pt idx="1377">
                  <c:v>68.849999999999994</c:v>
                </c:pt>
                <c:pt idx="1378">
                  <c:v>68.900000000000006</c:v>
                </c:pt>
                <c:pt idx="1379">
                  <c:v>68.95</c:v>
                </c:pt>
                <c:pt idx="1380">
                  <c:v>69</c:v>
                </c:pt>
                <c:pt idx="1381">
                  <c:v>69.05</c:v>
                </c:pt>
                <c:pt idx="1382">
                  <c:v>69.099999999999994</c:v>
                </c:pt>
                <c:pt idx="1383">
                  <c:v>69.150000000000006</c:v>
                </c:pt>
                <c:pt idx="1384">
                  <c:v>69.2</c:v>
                </c:pt>
                <c:pt idx="1385">
                  <c:v>69.25</c:v>
                </c:pt>
                <c:pt idx="1386">
                  <c:v>69.3</c:v>
                </c:pt>
                <c:pt idx="1387">
                  <c:v>69.349999999999994</c:v>
                </c:pt>
                <c:pt idx="1388">
                  <c:v>69.400000000000006</c:v>
                </c:pt>
                <c:pt idx="1389">
                  <c:v>69.45</c:v>
                </c:pt>
                <c:pt idx="1390">
                  <c:v>69.5</c:v>
                </c:pt>
                <c:pt idx="1391">
                  <c:v>69.55</c:v>
                </c:pt>
                <c:pt idx="1392">
                  <c:v>69.599999999999994</c:v>
                </c:pt>
                <c:pt idx="1393">
                  <c:v>69.650000000000006</c:v>
                </c:pt>
                <c:pt idx="1394">
                  <c:v>69.7</c:v>
                </c:pt>
                <c:pt idx="1395">
                  <c:v>69.75</c:v>
                </c:pt>
                <c:pt idx="1396">
                  <c:v>69.8</c:v>
                </c:pt>
                <c:pt idx="1397">
                  <c:v>69.849999999999994</c:v>
                </c:pt>
                <c:pt idx="1398">
                  <c:v>69.900000000000006</c:v>
                </c:pt>
                <c:pt idx="1399">
                  <c:v>69.95</c:v>
                </c:pt>
                <c:pt idx="1400">
                  <c:v>70</c:v>
                </c:pt>
                <c:pt idx="1401">
                  <c:v>70.05</c:v>
                </c:pt>
                <c:pt idx="1402">
                  <c:v>70.099999999999994</c:v>
                </c:pt>
                <c:pt idx="1403">
                  <c:v>70.150000000000006</c:v>
                </c:pt>
                <c:pt idx="1404">
                  <c:v>70.2</c:v>
                </c:pt>
                <c:pt idx="1405">
                  <c:v>70.25</c:v>
                </c:pt>
                <c:pt idx="1406">
                  <c:v>70.3</c:v>
                </c:pt>
                <c:pt idx="1407">
                  <c:v>70.349999999999994</c:v>
                </c:pt>
                <c:pt idx="1408">
                  <c:v>70.400000000000006</c:v>
                </c:pt>
                <c:pt idx="1409">
                  <c:v>70.45</c:v>
                </c:pt>
                <c:pt idx="1410">
                  <c:v>70.5</c:v>
                </c:pt>
                <c:pt idx="1411">
                  <c:v>70.55</c:v>
                </c:pt>
                <c:pt idx="1412">
                  <c:v>70.599999999999994</c:v>
                </c:pt>
                <c:pt idx="1413">
                  <c:v>70.650000000000006</c:v>
                </c:pt>
                <c:pt idx="1414">
                  <c:v>70.7</c:v>
                </c:pt>
                <c:pt idx="1415">
                  <c:v>70.75</c:v>
                </c:pt>
                <c:pt idx="1416">
                  <c:v>70.8</c:v>
                </c:pt>
                <c:pt idx="1417">
                  <c:v>70.849999999999994</c:v>
                </c:pt>
                <c:pt idx="1418">
                  <c:v>70.900000000000006</c:v>
                </c:pt>
                <c:pt idx="1419">
                  <c:v>70.95</c:v>
                </c:pt>
                <c:pt idx="1420">
                  <c:v>71</c:v>
                </c:pt>
                <c:pt idx="1421">
                  <c:v>71.05</c:v>
                </c:pt>
                <c:pt idx="1422">
                  <c:v>71.099999999999994</c:v>
                </c:pt>
                <c:pt idx="1423">
                  <c:v>71.150000000000006</c:v>
                </c:pt>
                <c:pt idx="1424">
                  <c:v>71.2</c:v>
                </c:pt>
                <c:pt idx="1425">
                  <c:v>71.25</c:v>
                </c:pt>
                <c:pt idx="1426">
                  <c:v>71.3</c:v>
                </c:pt>
                <c:pt idx="1427">
                  <c:v>71.349999999999994</c:v>
                </c:pt>
                <c:pt idx="1428">
                  <c:v>71.400000000000006</c:v>
                </c:pt>
                <c:pt idx="1429">
                  <c:v>71.45</c:v>
                </c:pt>
                <c:pt idx="1430">
                  <c:v>71.5</c:v>
                </c:pt>
                <c:pt idx="1431">
                  <c:v>71.55</c:v>
                </c:pt>
                <c:pt idx="1432">
                  <c:v>71.599999999999994</c:v>
                </c:pt>
                <c:pt idx="1433">
                  <c:v>71.650000000000006</c:v>
                </c:pt>
                <c:pt idx="1434">
                  <c:v>71.7</c:v>
                </c:pt>
                <c:pt idx="1435">
                  <c:v>71.75</c:v>
                </c:pt>
                <c:pt idx="1436">
                  <c:v>71.8</c:v>
                </c:pt>
                <c:pt idx="1437">
                  <c:v>71.849999999999994</c:v>
                </c:pt>
                <c:pt idx="1438">
                  <c:v>71.900000000000006</c:v>
                </c:pt>
                <c:pt idx="1439">
                  <c:v>71.95</c:v>
                </c:pt>
                <c:pt idx="1440">
                  <c:v>72</c:v>
                </c:pt>
                <c:pt idx="1441">
                  <c:v>72.05</c:v>
                </c:pt>
                <c:pt idx="1442">
                  <c:v>72.099999999999994</c:v>
                </c:pt>
                <c:pt idx="1443">
                  <c:v>72.150000000000006</c:v>
                </c:pt>
                <c:pt idx="1444">
                  <c:v>72.2</c:v>
                </c:pt>
                <c:pt idx="1445">
                  <c:v>72.25</c:v>
                </c:pt>
                <c:pt idx="1446">
                  <c:v>72.3</c:v>
                </c:pt>
                <c:pt idx="1447">
                  <c:v>72.349999999999994</c:v>
                </c:pt>
                <c:pt idx="1448">
                  <c:v>72.400000000000006</c:v>
                </c:pt>
                <c:pt idx="1449">
                  <c:v>72.45</c:v>
                </c:pt>
                <c:pt idx="1450">
                  <c:v>72.5</c:v>
                </c:pt>
                <c:pt idx="1451">
                  <c:v>72.55</c:v>
                </c:pt>
                <c:pt idx="1452">
                  <c:v>72.599999999999994</c:v>
                </c:pt>
                <c:pt idx="1453">
                  <c:v>72.650000000000006</c:v>
                </c:pt>
                <c:pt idx="1454">
                  <c:v>72.7</c:v>
                </c:pt>
                <c:pt idx="1455">
                  <c:v>72.75</c:v>
                </c:pt>
                <c:pt idx="1456">
                  <c:v>72.8</c:v>
                </c:pt>
                <c:pt idx="1457">
                  <c:v>72.849999999999994</c:v>
                </c:pt>
                <c:pt idx="1458">
                  <c:v>72.900000000000006</c:v>
                </c:pt>
                <c:pt idx="1459">
                  <c:v>72.95</c:v>
                </c:pt>
                <c:pt idx="1460">
                  <c:v>73</c:v>
                </c:pt>
                <c:pt idx="1461">
                  <c:v>73.05</c:v>
                </c:pt>
                <c:pt idx="1462">
                  <c:v>73.099999999999994</c:v>
                </c:pt>
                <c:pt idx="1463">
                  <c:v>73.150000000000006</c:v>
                </c:pt>
                <c:pt idx="1464">
                  <c:v>73.2</c:v>
                </c:pt>
                <c:pt idx="1465">
                  <c:v>73.25</c:v>
                </c:pt>
                <c:pt idx="1466">
                  <c:v>73.3</c:v>
                </c:pt>
                <c:pt idx="1467">
                  <c:v>73.349999999999994</c:v>
                </c:pt>
                <c:pt idx="1468">
                  <c:v>73.400000000000006</c:v>
                </c:pt>
                <c:pt idx="1469">
                  <c:v>73.45</c:v>
                </c:pt>
                <c:pt idx="1470">
                  <c:v>73.5</c:v>
                </c:pt>
                <c:pt idx="1471">
                  <c:v>73.55</c:v>
                </c:pt>
                <c:pt idx="1472">
                  <c:v>73.599999999999994</c:v>
                </c:pt>
                <c:pt idx="1473">
                  <c:v>73.650000000000006</c:v>
                </c:pt>
                <c:pt idx="1474">
                  <c:v>73.7</c:v>
                </c:pt>
                <c:pt idx="1475">
                  <c:v>73.75</c:v>
                </c:pt>
                <c:pt idx="1476">
                  <c:v>73.8</c:v>
                </c:pt>
                <c:pt idx="1477">
                  <c:v>73.849999999999994</c:v>
                </c:pt>
                <c:pt idx="1478">
                  <c:v>73.900000000000006</c:v>
                </c:pt>
                <c:pt idx="1479">
                  <c:v>73.95</c:v>
                </c:pt>
                <c:pt idx="1480">
                  <c:v>74</c:v>
                </c:pt>
                <c:pt idx="1481">
                  <c:v>74.05</c:v>
                </c:pt>
                <c:pt idx="1482">
                  <c:v>74.099999999999994</c:v>
                </c:pt>
                <c:pt idx="1483">
                  <c:v>74.150000000000006</c:v>
                </c:pt>
                <c:pt idx="1484">
                  <c:v>74.2</c:v>
                </c:pt>
                <c:pt idx="1485">
                  <c:v>74.25</c:v>
                </c:pt>
                <c:pt idx="1486">
                  <c:v>74.3</c:v>
                </c:pt>
                <c:pt idx="1487">
                  <c:v>74.349999999999994</c:v>
                </c:pt>
                <c:pt idx="1488">
                  <c:v>74.400000000000006</c:v>
                </c:pt>
                <c:pt idx="1489">
                  <c:v>74.45</c:v>
                </c:pt>
                <c:pt idx="1490">
                  <c:v>74.5</c:v>
                </c:pt>
                <c:pt idx="1491">
                  <c:v>74.55</c:v>
                </c:pt>
                <c:pt idx="1492">
                  <c:v>74.599999999999994</c:v>
                </c:pt>
                <c:pt idx="1493">
                  <c:v>74.650000000000006</c:v>
                </c:pt>
                <c:pt idx="1494">
                  <c:v>74.7</c:v>
                </c:pt>
                <c:pt idx="1495">
                  <c:v>74.75</c:v>
                </c:pt>
                <c:pt idx="1496">
                  <c:v>74.8</c:v>
                </c:pt>
                <c:pt idx="1497">
                  <c:v>74.849999999999994</c:v>
                </c:pt>
                <c:pt idx="1498">
                  <c:v>74.900000000000006</c:v>
                </c:pt>
                <c:pt idx="1499">
                  <c:v>74.95</c:v>
                </c:pt>
                <c:pt idx="1500">
                  <c:v>75</c:v>
                </c:pt>
                <c:pt idx="1501">
                  <c:v>75.05</c:v>
                </c:pt>
                <c:pt idx="1502">
                  <c:v>75.099999999999994</c:v>
                </c:pt>
                <c:pt idx="1503">
                  <c:v>75.150000000000006</c:v>
                </c:pt>
                <c:pt idx="1504">
                  <c:v>75.2</c:v>
                </c:pt>
                <c:pt idx="1505">
                  <c:v>75.25</c:v>
                </c:pt>
                <c:pt idx="1506">
                  <c:v>75.3</c:v>
                </c:pt>
                <c:pt idx="1507">
                  <c:v>75.349999999999994</c:v>
                </c:pt>
                <c:pt idx="1508">
                  <c:v>75.400000000000006</c:v>
                </c:pt>
                <c:pt idx="1509">
                  <c:v>75.45</c:v>
                </c:pt>
                <c:pt idx="1510">
                  <c:v>75.5</c:v>
                </c:pt>
                <c:pt idx="1511">
                  <c:v>75.55</c:v>
                </c:pt>
                <c:pt idx="1512">
                  <c:v>75.599999999999994</c:v>
                </c:pt>
                <c:pt idx="1513">
                  <c:v>75.650000000000006</c:v>
                </c:pt>
                <c:pt idx="1514">
                  <c:v>75.7</c:v>
                </c:pt>
                <c:pt idx="1515">
                  <c:v>75.75</c:v>
                </c:pt>
                <c:pt idx="1516">
                  <c:v>75.8</c:v>
                </c:pt>
                <c:pt idx="1517">
                  <c:v>75.849999999999994</c:v>
                </c:pt>
                <c:pt idx="1518">
                  <c:v>75.900000000000006</c:v>
                </c:pt>
                <c:pt idx="1519">
                  <c:v>75.95</c:v>
                </c:pt>
                <c:pt idx="1520">
                  <c:v>76</c:v>
                </c:pt>
                <c:pt idx="1521">
                  <c:v>76.05</c:v>
                </c:pt>
                <c:pt idx="1522">
                  <c:v>76.099999999999994</c:v>
                </c:pt>
                <c:pt idx="1523">
                  <c:v>76.150000000000006</c:v>
                </c:pt>
                <c:pt idx="1524">
                  <c:v>76.2</c:v>
                </c:pt>
                <c:pt idx="1525">
                  <c:v>76.25</c:v>
                </c:pt>
                <c:pt idx="1526">
                  <c:v>76.3</c:v>
                </c:pt>
                <c:pt idx="1527">
                  <c:v>76.349999999999994</c:v>
                </c:pt>
                <c:pt idx="1528">
                  <c:v>76.400000000000006</c:v>
                </c:pt>
                <c:pt idx="1529">
                  <c:v>76.45</c:v>
                </c:pt>
                <c:pt idx="1530">
                  <c:v>76.5</c:v>
                </c:pt>
                <c:pt idx="1531">
                  <c:v>76.55</c:v>
                </c:pt>
                <c:pt idx="1532">
                  <c:v>76.599999999999994</c:v>
                </c:pt>
                <c:pt idx="1533">
                  <c:v>76.650000000000006</c:v>
                </c:pt>
                <c:pt idx="1534">
                  <c:v>76.7</c:v>
                </c:pt>
                <c:pt idx="1535">
                  <c:v>76.75</c:v>
                </c:pt>
                <c:pt idx="1536">
                  <c:v>76.8</c:v>
                </c:pt>
                <c:pt idx="1537">
                  <c:v>76.849999999999994</c:v>
                </c:pt>
                <c:pt idx="1538">
                  <c:v>76.900000000000006</c:v>
                </c:pt>
                <c:pt idx="1539">
                  <c:v>76.95</c:v>
                </c:pt>
                <c:pt idx="1540">
                  <c:v>77</c:v>
                </c:pt>
                <c:pt idx="1541">
                  <c:v>77.05</c:v>
                </c:pt>
                <c:pt idx="1542">
                  <c:v>77.099999999999994</c:v>
                </c:pt>
                <c:pt idx="1543">
                  <c:v>77.150000000000006</c:v>
                </c:pt>
                <c:pt idx="1544">
                  <c:v>77.2</c:v>
                </c:pt>
                <c:pt idx="1545">
                  <c:v>77.25</c:v>
                </c:pt>
                <c:pt idx="1546">
                  <c:v>77.3</c:v>
                </c:pt>
                <c:pt idx="1547">
                  <c:v>77.349999999999994</c:v>
                </c:pt>
                <c:pt idx="1548">
                  <c:v>77.400000000000006</c:v>
                </c:pt>
                <c:pt idx="1549">
                  <c:v>77.45</c:v>
                </c:pt>
                <c:pt idx="1550">
                  <c:v>77.5</c:v>
                </c:pt>
                <c:pt idx="1551">
                  <c:v>77.55</c:v>
                </c:pt>
                <c:pt idx="1552">
                  <c:v>77.599999999999994</c:v>
                </c:pt>
                <c:pt idx="1553">
                  <c:v>77.650000000000006</c:v>
                </c:pt>
                <c:pt idx="1554">
                  <c:v>77.7</c:v>
                </c:pt>
                <c:pt idx="1555">
                  <c:v>77.75</c:v>
                </c:pt>
                <c:pt idx="1556">
                  <c:v>77.8</c:v>
                </c:pt>
                <c:pt idx="1557">
                  <c:v>77.849999999999994</c:v>
                </c:pt>
                <c:pt idx="1558">
                  <c:v>77.900000000000006</c:v>
                </c:pt>
                <c:pt idx="1559">
                  <c:v>77.95</c:v>
                </c:pt>
                <c:pt idx="1560">
                  <c:v>78</c:v>
                </c:pt>
                <c:pt idx="1561">
                  <c:v>78.05</c:v>
                </c:pt>
                <c:pt idx="1562">
                  <c:v>78.099999999999994</c:v>
                </c:pt>
                <c:pt idx="1563">
                  <c:v>78.150000000000006</c:v>
                </c:pt>
                <c:pt idx="1564">
                  <c:v>78.2</c:v>
                </c:pt>
                <c:pt idx="1565">
                  <c:v>78.25</c:v>
                </c:pt>
                <c:pt idx="1566">
                  <c:v>78.3</c:v>
                </c:pt>
                <c:pt idx="1567">
                  <c:v>78.349999999999994</c:v>
                </c:pt>
                <c:pt idx="1568">
                  <c:v>78.400000000000006</c:v>
                </c:pt>
                <c:pt idx="1569">
                  <c:v>78.45</c:v>
                </c:pt>
                <c:pt idx="1570">
                  <c:v>78.5</c:v>
                </c:pt>
                <c:pt idx="1571">
                  <c:v>78.55</c:v>
                </c:pt>
                <c:pt idx="1572">
                  <c:v>78.599999999999994</c:v>
                </c:pt>
                <c:pt idx="1573">
                  <c:v>78.650000000000006</c:v>
                </c:pt>
                <c:pt idx="1574">
                  <c:v>78.7</c:v>
                </c:pt>
                <c:pt idx="1575">
                  <c:v>78.75</c:v>
                </c:pt>
                <c:pt idx="1576">
                  <c:v>78.8</c:v>
                </c:pt>
                <c:pt idx="1577">
                  <c:v>78.849999999999994</c:v>
                </c:pt>
                <c:pt idx="1578">
                  <c:v>78.900000000000006</c:v>
                </c:pt>
                <c:pt idx="1579">
                  <c:v>78.95</c:v>
                </c:pt>
                <c:pt idx="1580">
                  <c:v>79</c:v>
                </c:pt>
                <c:pt idx="1581">
                  <c:v>79.05</c:v>
                </c:pt>
                <c:pt idx="1582">
                  <c:v>79.099999999999994</c:v>
                </c:pt>
                <c:pt idx="1583">
                  <c:v>79.150000000000006</c:v>
                </c:pt>
                <c:pt idx="1584">
                  <c:v>79.2</c:v>
                </c:pt>
                <c:pt idx="1585">
                  <c:v>79.25</c:v>
                </c:pt>
                <c:pt idx="1586">
                  <c:v>79.3</c:v>
                </c:pt>
                <c:pt idx="1587">
                  <c:v>79.349999999999994</c:v>
                </c:pt>
                <c:pt idx="1588">
                  <c:v>79.400000000000006</c:v>
                </c:pt>
                <c:pt idx="1589">
                  <c:v>79.45</c:v>
                </c:pt>
                <c:pt idx="1590">
                  <c:v>79.5</c:v>
                </c:pt>
                <c:pt idx="1591">
                  <c:v>79.55</c:v>
                </c:pt>
                <c:pt idx="1592">
                  <c:v>79.599999999999994</c:v>
                </c:pt>
                <c:pt idx="1593">
                  <c:v>79.650000000000006</c:v>
                </c:pt>
                <c:pt idx="1594">
                  <c:v>79.7</c:v>
                </c:pt>
                <c:pt idx="1595">
                  <c:v>79.75</c:v>
                </c:pt>
                <c:pt idx="1596">
                  <c:v>79.8</c:v>
                </c:pt>
                <c:pt idx="1597">
                  <c:v>79.849999999999994</c:v>
                </c:pt>
                <c:pt idx="1598">
                  <c:v>79.900000000000006</c:v>
                </c:pt>
                <c:pt idx="1599">
                  <c:v>79.95</c:v>
                </c:pt>
                <c:pt idx="1600">
                  <c:v>80</c:v>
                </c:pt>
                <c:pt idx="1601">
                  <c:v>80.05</c:v>
                </c:pt>
                <c:pt idx="1602">
                  <c:v>80.099999999999994</c:v>
                </c:pt>
                <c:pt idx="1603">
                  <c:v>80.150000000000006</c:v>
                </c:pt>
                <c:pt idx="1604">
                  <c:v>80.2</c:v>
                </c:pt>
                <c:pt idx="1605">
                  <c:v>80.25</c:v>
                </c:pt>
                <c:pt idx="1606">
                  <c:v>80.3</c:v>
                </c:pt>
                <c:pt idx="1607">
                  <c:v>80.349999999999994</c:v>
                </c:pt>
                <c:pt idx="1608">
                  <c:v>80.400000000000006</c:v>
                </c:pt>
                <c:pt idx="1609">
                  <c:v>80.45</c:v>
                </c:pt>
                <c:pt idx="1610">
                  <c:v>80.5</c:v>
                </c:pt>
                <c:pt idx="1611">
                  <c:v>80.55</c:v>
                </c:pt>
                <c:pt idx="1612">
                  <c:v>80.599999999999994</c:v>
                </c:pt>
                <c:pt idx="1613">
                  <c:v>80.650000000000006</c:v>
                </c:pt>
                <c:pt idx="1614">
                  <c:v>80.7</c:v>
                </c:pt>
                <c:pt idx="1615">
                  <c:v>80.75</c:v>
                </c:pt>
                <c:pt idx="1616">
                  <c:v>80.8</c:v>
                </c:pt>
                <c:pt idx="1617">
                  <c:v>80.849999999999994</c:v>
                </c:pt>
                <c:pt idx="1618">
                  <c:v>80.900000000000006</c:v>
                </c:pt>
                <c:pt idx="1619">
                  <c:v>80.95</c:v>
                </c:pt>
                <c:pt idx="1620">
                  <c:v>81</c:v>
                </c:pt>
                <c:pt idx="1621">
                  <c:v>81.05</c:v>
                </c:pt>
                <c:pt idx="1622">
                  <c:v>81.099999999999994</c:v>
                </c:pt>
                <c:pt idx="1623">
                  <c:v>81.150000000000006</c:v>
                </c:pt>
                <c:pt idx="1624">
                  <c:v>81.2</c:v>
                </c:pt>
                <c:pt idx="1625">
                  <c:v>81.25</c:v>
                </c:pt>
                <c:pt idx="1626">
                  <c:v>81.3</c:v>
                </c:pt>
                <c:pt idx="1627">
                  <c:v>81.349999999999994</c:v>
                </c:pt>
                <c:pt idx="1628">
                  <c:v>81.400000000000006</c:v>
                </c:pt>
                <c:pt idx="1629">
                  <c:v>81.45</c:v>
                </c:pt>
                <c:pt idx="1630">
                  <c:v>81.5</c:v>
                </c:pt>
                <c:pt idx="1631">
                  <c:v>81.55</c:v>
                </c:pt>
                <c:pt idx="1632">
                  <c:v>81.599999999999994</c:v>
                </c:pt>
                <c:pt idx="1633">
                  <c:v>81.650000000000006</c:v>
                </c:pt>
                <c:pt idx="1634">
                  <c:v>81.7</c:v>
                </c:pt>
                <c:pt idx="1635">
                  <c:v>81.75</c:v>
                </c:pt>
                <c:pt idx="1636">
                  <c:v>81.8</c:v>
                </c:pt>
                <c:pt idx="1637">
                  <c:v>81.849999999999994</c:v>
                </c:pt>
                <c:pt idx="1638">
                  <c:v>81.900000000000006</c:v>
                </c:pt>
                <c:pt idx="1639">
                  <c:v>81.95</c:v>
                </c:pt>
                <c:pt idx="1640">
                  <c:v>82</c:v>
                </c:pt>
                <c:pt idx="1641">
                  <c:v>82.05</c:v>
                </c:pt>
                <c:pt idx="1642">
                  <c:v>82.1</c:v>
                </c:pt>
                <c:pt idx="1643">
                  <c:v>82.15</c:v>
                </c:pt>
                <c:pt idx="1644">
                  <c:v>82.2</c:v>
                </c:pt>
                <c:pt idx="1645">
                  <c:v>82.25</c:v>
                </c:pt>
                <c:pt idx="1646">
                  <c:v>82.3</c:v>
                </c:pt>
                <c:pt idx="1647">
                  <c:v>82.35</c:v>
                </c:pt>
                <c:pt idx="1648">
                  <c:v>82.4</c:v>
                </c:pt>
                <c:pt idx="1649">
                  <c:v>82.45</c:v>
                </c:pt>
                <c:pt idx="1650">
                  <c:v>82.5</c:v>
                </c:pt>
                <c:pt idx="1651">
                  <c:v>82.55</c:v>
                </c:pt>
                <c:pt idx="1652">
                  <c:v>82.6</c:v>
                </c:pt>
                <c:pt idx="1653">
                  <c:v>82.65</c:v>
                </c:pt>
                <c:pt idx="1654">
                  <c:v>82.7</c:v>
                </c:pt>
                <c:pt idx="1655">
                  <c:v>82.75</c:v>
                </c:pt>
                <c:pt idx="1656">
                  <c:v>82.8</c:v>
                </c:pt>
                <c:pt idx="1657">
                  <c:v>82.85</c:v>
                </c:pt>
                <c:pt idx="1658">
                  <c:v>82.9</c:v>
                </c:pt>
                <c:pt idx="1659">
                  <c:v>82.95</c:v>
                </c:pt>
                <c:pt idx="1660">
                  <c:v>83</c:v>
                </c:pt>
                <c:pt idx="1661">
                  <c:v>83.05</c:v>
                </c:pt>
                <c:pt idx="1662">
                  <c:v>83.1</c:v>
                </c:pt>
                <c:pt idx="1663">
                  <c:v>83.15</c:v>
                </c:pt>
                <c:pt idx="1664">
                  <c:v>83.2</c:v>
                </c:pt>
                <c:pt idx="1665">
                  <c:v>83.25</c:v>
                </c:pt>
                <c:pt idx="1666">
                  <c:v>83.3</c:v>
                </c:pt>
                <c:pt idx="1667">
                  <c:v>83.35</c:v>
                </c:pt>
                <c:pt idx="1668">
                  <c:v>83.4</c:v>
                </c:pt>
                <c:pt idx="1669">
                  <c:v>83.45</c:v>
                </c:pt>
                <c:pt idx="1670">
                  <c:v>83.5</c:v>
                </c:pt>
                <c:pt idx="1671">
                  <c:v>83.55</c:v>
                </c:pt>
                <c:pt idx="1672">
                  <c:v>83.6</c:v>
                </c:pt>
                <c:pt idx="1673">
                  <c:v>83.65</c:v>
                </c:pt>
                <c:pt idx="1674">
                  <c:v>83.7</c:v>
                </c:pt>
                <c:pt idx="1675">
                  <c:v>83.75</c:v>
                </c:pt>
                <c:pt idx="1676">
                  <c:v>83.8</c:v>
                </c:pt>
                <c:pt idx="1677">
                  <c:v>83.85</c:v>
                </c:pt>
                <c:pt idx="1678">
                  <c:v>83.9</c:v>
                </c:pt>
                <c:pt idx="1679">
                  <c:v>83.95</c:v>
                </c:pt>
                <c:pt idx="1680">
                  <c:v>84</c:v>
                </c:pt>
                <c:pt idx="1681">
                  <c:v>84.05</c:v>
                </c:pt>
                <c:pt idx="1682">
                  <c:v>84.1</c:v>
                </c:pt>
                <c:pt idx="1683">
                  <c:v>84.15</c:v>
                </c:pt>
                <c:pt idx="1684">
                  <c:v>84.2</c:v>
                </c:pt>
                <c:pt idx="1685">
                  <c:v>84.25</c:v>
                </c:pt>
                <c:pt idx="1686">
                  <c:v>84.3</c:v>
                </c:pt>
                <c:pt idx="1687">
                  <c:v>84.35</c:v>
                </c:pt>
                <c:pt idx="1688">
                  <c:v>84.4</c:v>
                </c:pt>
                <c:pt idx="1689">
                  <c:v>84.45</c:v>
                </c:pt>
                <c:pt idx="1690">
                  <c:v>84.5</c:v>
                </c:pt>
                <c:pt idx="1691">
                  <c:v>84.55</c:v>
                </c:pt>
                <c:pt idx="1692">
                  <c:v>84.6</c:v>
                </c:pt>
                <c:pt idx="1693">
                  <c:v>84.65</c:v>
                </c:pt>
                <c:pt idx="1694">
                  <c:v>84.7</c:v>
                </c:pt>
                <c:pt idx="1695">
                  <c:v>84.75</c:v>
                </c:pt>
                <c:pt idx="1696">
                  <c:v>84.8</c:v>
                </c:pt>
                <c:pt idx="1697">
                  <c:v>84.85</c:v>
                </c:pt>
                <c:pt idx="1698">
                  <c:v>84.9</c:v>
                </c:pt>
                <c:pt idx="1699">
                  <c:v>84.95</c:v>
                </c:pt>
                <c:pt idx="1700">
                  <c:v>85</c:v>
                </c:pt>
                <c:pt idx="1701">
                  <c:v>85.05</c:v>
                </c:pt>
                <c:pt idx="1702">
                  <c:v>85.1</c:v>
                </c:pt>
                <c:pt idx="1703">
                  <c:v>85.15</c:v>
                </c:pt>
                <c:pt idx="1704">
                  <c:v>85.2</c:v>
                </c:pt>
                <c:pt idx="1705">
                  <c:v>85.25</c:v>
                </c:pt>
                <c:pt idx="1706">
                  <c:v>85.3</c:v>
                </c:pt>
                <c:pt idx="1707">
                  <c:v>85.35</c:v>
                </c:pt>
                <c:pt idx="1708">
                  <c:v>85.4</c:v>
                </c:pt>
                <c:pt idx="1709">
                  <c:v>85.45</c:v>
                </c:pt>
                <c:pt idx="1710">
                  <c:v>85.5</c:v>
                </c:pt>
                <c:pt idx="1711">
                  <c:v>85.55</c:v>
                </c:pt>
                <c:pt idx="1712">
                  <c:v>85.6</c:v>
                </c:pt>
                <c:pt idx="1713">
                  <c:v>85.65</c:v>
                </c:pt>
                <c:pt idx="1714">
                  <c:v>85.7</c:v>
                </c:pt>
                <c:pt idx="1715">
                  <c:v>85.75</c:v>
                </c:pt>
                <c:pt idx="1716">
                  <c:v>85.8</c:v>
                </c:pt>
                <c:pt idx="1717">
                  <c:v>85.85</c:v>
                </c:pt>
                <c:pt idx="1718">
                  <c:v>85.9</c:v>
                </c:pt>
                <c:pt idx="1719">
                  <c:v>85.95</c:v>
                </c:pt>
                <c:pt idx="1720">
                  <c:v>86</c:v>
                </c:pt>
                <c:pt idx="1721">
                  <c:v>86.05</c:v>
                </c:pt>
                <c:pt idx="1722">
                  <c:v>86.1</c:v>
                </c:pt>
                <c:pt idx="1723">
                  <c:v>86.15</c:v>
                </c:pt>
                <c:pt idx="1724">
                  <c:v>86.2</c:v>
                </c:pt>
                <c:pt idx="1725">
                  <c:v>86.25</c:v>
                </c:pt>
                <c:pt idx="1726">
                  <c:v>86.3</c:v>
                </c:pt>
                <c:pt idx="1727">
                  <c:v>86.35</c:v>
                </c:pt>
                <c:pt idx="1728">
                  <c:v>86.4</c:v>
                </c:pt>
                <c:pt idx="1729">
                  <c:v>86.45</c:v>
                </c:pt>
                <c:pt idx="1730">
                  <c:v>86.5</c:v>
                </c:pt>
                <c:pt idx="1731">
                  <c:v>86.55</c:v>
                </c:pt>
                <c:pt idx="1732">
                  <c:v>86.6</c:v>
                </c:pt>
                <c:pt idx="1733">
                  <c:v>86.65</c:v>
                </c:pt>
                <c:pt idx="1734">
                  <c:v>86.7</c:v>
                </c:pt>
                <c:pt idx="1735">
                  <c:v>86.75</c:v>
                </c:pt>
                <c:pt idx="1736">
                  <c:v>86.8</c:v>
                </c:pt>
                <c:pt idx="1737">
                  <c:v>86.85</c:v>
                </c:pt>
                <c:pt idx="1738">
                  <c:v>86.9</c:v>
                </c:pt>
                <c:pt idx="1739">
                  <c:v>86.95</c:v>
                </c:pt>
                <c:pt idx="1740">
                  <c:v>87</c:v>
                </c:pt>
                <c:pt idx="1741">
                  <c:v>87.05</c:v>
                </c:pt>
                <c:pt idx="1742">
                  <c:v>87.1</c:v>
                </c:pt>
                <c:pt idx="1743">
                  <c:v>87.15</c:v>
                </c:pt>
                <c:pt idx="1744">
                  <c:v>87.2</c:v>
                </c:pt>
                <c:pt idx="1745">
                  <c:v>87.25</c:v>
                </c:pt>
                <c:pt idx="1746">
                  <c:v>87.3</c:v>
                </c:pt>
                <c:pt idx="1747">
                  <c:v>87.35</c:v>
                </c:pt>
                <c:pt idx="1748">
                  <c:v>87.4</c:v>
                </c:pt>
                <c:pt idx="1749">
                  <c:v>87.45</c:v>
                </c:pt>
                <c:pt idx="1750">
                  <c:v>87.5</c:v>
                </c:pt>
                <c:pt idx="1751">
                  <c:v>87.55</c:v>
                </c:pt>
                <c:pt idx="1752">
                  <c:v>87.6</c:v>
                </c:pt>
                <c:pt idx="1753">
                  <c:v>87.65</c:v>
                </c:pt>
                <c:pt idx="1754">
                  <c:v>87.7</c:v>
                </c:pt>
                <c:pt idx="1755">
                  <c:v>87.75</c:v>
                </c:pt>
                <c:pt idx="1756">
                  <c:v>87.8</c:v>
                </c:pt>
                <c:pt idx="1757">
                  <c:v>87.85</c:v>
                </c:pt>
                <c:pt idx="1758">
                  <c:v>87.9</c:v>
                </c:pt>
                <c:pt idx="1759">
                  <c:v>87.95</c:v>
                </c:pt>
                <c:pt idx="1760">
                  <c:v>88</c:v>
                </c:pt>
                <c:pt idx="1761">
                  <c:v>88.05</c:v>
                </c:pt>
                <c:pt idx="1762">
                  <c:v>88.1</c:v>
                </c:pt>
                <c:pt idx="1763">
                  <c:v>88.15</c:v>
                </c:pt>
                <c:pt idx="1764">
                  <c:v>88.2</c:v>
                </c:pt>
                <c:pt idx="1765">
                  <c:v>88.25</c:v>
                </c:pt>
                <c:pt idx="1766">
                  <c:v>88.3</c:v>
                </c:pt>
                <c:pt idx="1767">
                  <c:v>88.35</c:v>
                </c:pt>
                <c:pt idx="1768">
                  <c:v>88.4</c:v>
                </c:pt>
                <c:pt idx="1769">
                  <c:v>88.45</c:v>
                </c:pt>
                <c:pt idx="1770">
                  <c:v>88.5</c:v>
                </c:pt>
                <c:pt idx="1771">
                  <c:v>88.55</c:v>
                </c:pt>
                <c:pt idx="1772">
                  <c:v>88.6</c:v>
                </c:pt>
                <c:pt idx="1773">
                  <c:v>88.65</c:v>
                </c:pt>
                <c:pt idx="1774">
                  <c:v>88.7</c:v>
                </c:pt>
                <c:pt idx="1775">
                  <c:v>88.75</c:v>
                </c:pt>
                <c:pt idx="1776">
                  <c:v>88.8</c:v>
                </c:pt>
                <c:pt idx="1777">
                  <c:v>88.85</c:v>
                </c:pt>
                <c:pt idx="1778">
                  <c:v>88.9</c:v>
                </c:pt>
                <c:pt idx="1779">
                  <c:v>88.95</c:v>
                </c:pt>
                <c:pt idx="1780">
                  <c:v>89</c:v>
                </c:pt>
                <c:pt idx="1781">
                  <c:v>89.05</c:v>
                </c:pt>
                <c:pt idx="1782">
                  <c:v>89.1</c:v>
                </c:pt>
                <c:pt idx="1783">
                  <c:v>89.15</c:v>
                </c:pt>
                <c:pt idx="1784">
                  <c:v>89.2</c:v>
                </c:pt>
                <c:pt idx="1785">
                  <c:v>89.25</c:v>
                </c:pt>
                <c:pt idx="1786">
                  <c:v>89.3</c:v>
                </c:pt>
                <c:pt idx="1787">
                  <c:v>89.35</c:v>
                </c:pt>
                <c:pt idx="1788">
                  <c:v>89.4</c:v>
                </c:pt>
                <c:pt idx="1789">
                  <c:v>89.45</c:v>
                </c:pt>
                <c:pt idx="1790">
                  <c:v>89.5</c:v>
                </c:pt>
                <c:pt idx="1791">
                  <c:v>89.55</c:v>
                </c:pt>
                <c:pt idx="1792">
                  <c:v>89.6</c:v>
                </c:pt>
                <c:pt idx="1793">
                  <c:v>89.65</c:v>
                </c:pt>
                <c:pt idx="1794">
                  <c:v>89.7</c:v>
                </c:pt>
                <c:pt idx="1795">
                  <c:v>89.75</c:v>
                </c:pt>
                <c:pt idx="1796">
                  <c:v>89.8</c:v>
                </c:pt>
                <c:pt idx="1797">
                  <c:v>89.85</c:v>
                </c:pt>
                <c:pt idx="1798">
                  <c:v>89.9</c:v>
                </c:pt>
                <c:pt idx="1799">
                  <c:v>89.95</c:v>
                </c:pt>
                <c:pt idx="1800">
                  <c:v>90</c:v>
                </c:pt>
                <c:pt idx="1801">
                  <c:v>90.05</c:v>
                </c:pt>
                <c:pt idx="1802">
                  <c:v>90.1</c:v>
                </c:pt>
                <c:pt idx="1803">
                  <c:v>90.15</c:v>
                </c:pt>
                <c:pt idx="1804">
                  <c:v>90.2</c:v>
                </c:pt>
                <c:pt idx="1805">
                  <c:v>90.25</c:v>
                </c:pt>
                <c:pt idx="1806">
                  <c:v>90.3</c:v>
                </c:pt>
                <c:pt idx="1807">
                  <c:v>90.35</c:v>
                </c:pt>
                <c:pt idx="1808">
                  <c:v>90.4</c:v>
                </c:pt>
                <c:pt idx="1809">
                  <c:v>90.45</c:v>
                </c:pt>
                <c:pt idx="1810">
                  <c:v>90.5</c:v>
                </c:pt>
                <c:pt idx="1811">
                  <c:v>90.55</c:v>
                </c:pt>
                <c:pt idx="1812">
                  <c:v>90.6</c:v>
                </c:pt>
                <c:pt idx="1813">
                  <c:v>90.65</c:v>
                </c:pt>
                <c:pt idx="1814">
                  <c:v>90.7</c:v>
                </c:pt>
                <c:pt idx="1815">
                  <c:v>90.75</c:v>
                </c:pt>
                <c:pt idx="1816">
                  <c:v>90.8</c:v>
                </c:pt>
                <c:pt idx="1817">
                  <c:v>90.85</c:v>
                </c:pt>
                <c:pt idx="1818">
                  <c:v>90.9</c:v>
                </c:pt>
                <c:pt idx="1819">
                  <c:v>90.95</c:v>
                </c:pt>
                <c:pt idx="1820">
                  <c:v>91</c:v>
                </c:pt>
                <c:pt idx="1821">
                  <c:v>91.05</c:v>
                </c:pt>
                <c:pt idx="1822">
                  <c:v>91.1</c:v>
                </c:pt>
                <c:pt idx="1823">
                  <c:v>91.15</c:v>
                </c:pt>
                <c:pt idx="1824">
                  <c:v>91.2</c:v>
                </c:pt>
                <c:pt idx="1825">
                  <c:v>91.25</c:v>
                </c:pt>
                <c:pt idx="1826">
                  <c:v>91.3</c:v>
                </c:pt>
                <c:pt idx="1827">
                  <c:v>91.35</c:v>
                </c:pt>
                <c:pt idx="1828">
                  <c:v>91.4</c:v>
                </c:pt>
                <c:pt idx="1829">
                  <c:v>91.45</c:v>
                </c:pt>
                <c:pt idx="1830">
                  <c:v>91.5</c:v>
                </c:pt>
                <c:pt idx="1831">
                  <c:v>91.55</c:v>
                </c:pt>
                <c:pt idx="1832">
                  <c:v>91.6</c:v>
                </c:pt>
                <c:pt idx="1833">
                  <c:v>91.65</c:v>
                </c:pt>
                <c:pt idx="1834">
                  <c:v>91.7</c:v>
                </c:pt>
                <c:pt idx="1835">
                  <c:v>91.75</c:v>
                </c:pt>
                <c:pt idx="1836">
                  <c:v>91.8</c:v>
                </c:pt>
                <c:pt idx="1837">
                  <c:v>91.85</c:v>
                </c:pt>
                <c:pt idx="1838">
                  <c:v>91.9</c:v>
                </c:pt>
                <c:pt idx="1839">
                  <c:v>91.95</c:v>
                </c:pt>
                <c:pt idx="1840">
                  <c:v>92</c:v>
                </c:pt>
                <c:pt idx="1841">
                  <c:v>92.05</c:v>
                </c:pt>
                <c:pt idx="1842">
                  <c:v>92.1</c:v>
                </c:pt>
                <c:pt idx="1843">
                  <c:v>92.15</c:v>
                </c:pt>
                <c:pt idx="1844">
                  <c:v>92.2</c:v>
                </c:pt>
                <c:pt idx="1845">
                  <c:v>92.25</c:v>
                </c:pt>
                <c:pt idx="1846">
                  <c:v>92.3</c:v>
                </c:pt>
                <c:pt idx="1847">
                  <c:v>92.35</c:v>
                </c:pt>
                <c:pt idx="1848">
                  <c:v>92.4</c:v>
                </c:pt>
                <c:pt idx="1849">
                  <c:v>92.45</c:v>
                </c:pt>
                <c:pt idx="1850">
                  <c:v>92.5</c:v>
                </c:pt>
                <c:pt idx="1851">
                  <c:v>92.55</c:v>
                </c:pt>
                <c:pt idx="1852">
                  <c:v>92.6</c:v>
                </c:pt>
                <c:pt idx="1853">
                  <c:v>92.65</c:v>
                </c:pt>
                <c:pt idx="1854">
                  <c:v>92.7</c:v>
                </c:pt>
                <c:pt idx="1855">
                  <c:v>92.75</c:v>
                </c:pt>
                <c:pt idx="1856">
                  <c:v>92.8</c:v>
                </c:pt>
                <c:pt idx="1857">
                  <c:v>92.85</c:v>
                </c:pt>
                <c:pt idx="1858">
                  <c:v>92.9</c:v>
                </c:pt>
                <c:pt idx="1859">
                  <c:v>92.95</c:v>
                </c:pt>
                <c:pt idx="1860">
                  <c:v>93</c:v>
                </c:pt>
                <c:pt idx="1861">
                  <c:v>93.05</c:v>
                </c:pt>
                <c:pt idx="1862">
                  <c:v>93.1</c:v>
                </c:pt>
                <c:pt idx="1863">
                  <c:v>93.15</c:v>
                </c:pt>
                <c:pt idx="1864">
                  <c:v>93.2</c:v>
                </c:pt>
                <c:pt idx="1865">
                  <c:v>93.25</c:v>
                </c:pt>
                <c:pt idx="1866">
                  <c:v>93.3</c:v>
                </c:pt>
                <c:pt idx="1867">
                  <c:v>93.35</c:v>
                </c:pt>
                <c:pt idx="1868">
                  <c:v>93.4</c:v>
                </c:pt>
                <c:pt idx="1869">
                  <c:v>93.45</c:v>
                </c:pt>
                <c:pt idx="1870">
                  <c:v>93.5</c:v>
                </c:pt>
                <c:pt idx="1871">
                  <c:v>93.55</c:v>
                </c:pt>
                <c:pt idx="1872">
                  <c:v>93.6</c:v>
                </c:pt>
                <c:pt idx="1873">
                  <c:v>93.65</c:v>
                </c:pt>
                <c:pt idx="1874">
                  <c:v>93.7</c:v>
                </c:pt>
                <c:pt idx="1875">
                  <c:v>93.75</c:v>
                </c:pt>
                <c:pt idx="1876">
                  <c:v>93.8</c:v>
                </c:pt>
                <c:pt idx="1877">
                  <c:v>93.85</c:v>
                </c:pt>
                <c:pt idx="1878">
                  <c:v>93.9</c:v>
                </c:pt>
                <c:pt idx="1879">
                  <c:v>93.95</c:v>
                </c:pt>
                <c:pt idx="1880">
                  <c:v>94</c:v>
                </c:pt>
                <c:pt idx="1881">
                  <c:v>94.05</c:v>
                </c:pt>
                <c:pt idx="1882">
                  <c:v>94.1</c:v>
                </c:pt>
                <c:pt idx="1883">
                  <c:v>94.15</c:v>
                </c:pt>
                <c:pt idx="1884">
                  <c:v>94.2</c:v>
                </c:pt>
                <c:pt idx="1885">
                  <c:v>94.25</c:v>
                </c:pt>
                <c:pt idx="1886">
                  <c:v>94.3</c:v>
                </c:pt>
                <c:pt idx="1887">
                  <c:v>94.35</c:v>
                </c:pt>
                <c:pt idx="1888">
                  <c:v>94.4</c:v>
                </c:pt>
                <c:pt idx="1889">
                  <c:v>94.45</c:v>
                </c:pt>
                <c:pt idx="1890">
                  <c:v>94.5</c:v>
                </c:pt>
                <c:pt idx="1891">
                  <c:v>94.55</c:v>
                </c:pt>
                <c:pt idx="1892">
                  <c:v>94.6</c:v>
                </c:pt>
                <c:pt idx="1893">
                  <c:v>94.65</c:v>
                </c:pt>
                <c:pt idx="1894">
                  <c:v>94.7</c:v>
                </c:pt>
                <c:pt idx="1895">
                  <c:v>94.75</c:v>
                </c:pt>
                <c:pt idx="1896">
                  <c:v>94.8</c:v>
                </c:pt>
                <c:pt idx="1897">
                  <c:v>94.85</c:v>
                </c:pt>
                <c:pt idx="1898">
                  <c:v>94.9</c:v>
                </c:pt>
                <c:pt idx="1899">
                  <c:v>94.95</c:v>
                </c:pt>
                <c:pt idx="1900">
                  <c:v>95</c:v>
                </c:pt>
                <c:pt idx="1901">
                  <c:v>95.05</c:v>
                </c:pt>
                <c:pt idx="1902">
                  <c:v>95.1</c:v>
                </c:pt>
                <c:pt idx="1903">
                  <c:v>95.15</c:v>
                </c:pt>
                <c:pt idx="1904">
                  <c:v>95.2</c:v>
                </c:pt>
                <c:pt idx="1905">
                  <c:v>95.25</c:v>
                </c:pt>
                <c:pt idx="1906">
                  <c:v>95.3</c:v>
                </c:pt>
                <c:pt idx="1907">
                  <c:v>95.35</c:v>
                </c:pt>
                <c:pt idx="1908">
                  <c:v>95.4</c:v>
                </c:pt>
                <c:pt idx="1909">
                  <c:v>95.45</c:v>
                </c:pt>
                <c:pt idx="1910">
                  <c:v>95.5</c:v>
                </c:pt>
                <c:pt idx="1911">
                  <c:v>95.55</c:v>
                </c:pt>
                <c:pt idx="1912">
                  <c:v>95.6</c:v>
                </c:pt>
                <c:pt idx="1913">
                  <c:v>95.65</c:v>
                </c:pt>
                <c:pt idx="1914">
                  <c:v>95.7</c:v>
                </c:pt>
                <c:pt idx="1915">
                  <c:v>95.75</c:v>
                </c:pt>
                <c:pt idx="1916">
                  <c:v>95.8</c:v>
                </c:pt>
                <c:pt idx="1917">
                  <c:v>95.85</c:v>
                </c:pt>
                <c:pt idx="1918">
                  <c:v>95.9</c:v>
                </c:pt>
                <c:pt idx="1919">
                  <c:v>95.95</c:v>
                </c:pt>
                <c:pt idx="1920">
                  <c:v>96</c:v>
                </c:pt>
                <c:pt idx="1921">
                  <c:v>96.05</c:v>
                </c:pt>
                <c:pt idx="1922">
                  <c:v>96.1</c:v>
                </c:pt>
                <c:pt idx="1923">
                  <c:v>96.15</c:v>
                </c:pt>
                <c:pt idx="1924">
                  <c:v>96.2</c:v>
                </c:pt>
                <c:pt idx="1925">
                  <c:v>96.25</c:v>
                </c:pt>
                <c:pt idx="1926">
                  <c:v>96.3</c:v>
                </c:pt>
                <c:pt idx="1927">
                  <c:v>96.35</c:v>
                </c:pt>
                <c:pt idx="1928">
                  <c:v>96.4</c:v>
                </c:pt>
                <c:pt idx="1929">
                  <c:v>96.45</c:v>
                </c:pt>
                <c:pt idx="1930">
                  <c:v>96.5</c:v>
                </c:pt>
                <c:pt idx="1931">
                  <c:v>96.55</c:v>
                </c:pt>
                <c:pt idx="1932">
                  <c:v>96.6</c:v>
                </c:pt>
                <c:pt idx="1933">
                  <c:v>96.65</c:v>
                </c:pt>
                <c:pt idx="1934">
                  <c:v>96.7</c:v>
                </c:pt>
                <c:pt idx="1935">
                  <c:v>96.75</c:v>
                </c:pt>
                <c:pt idx="1936">
                  <c:v>96.8</c:v>
                </c:pt>
                <c:pt idx="1937">
                  <c:v>96.85</c:v>
                </c:pt>
                <c:pt idx="1938">
                  <c:v>96.9</c:v>
                </c:pt>
                <c:pt idx="1939">
                  <c:v>96.95</c:v>
                </c:pt>
                <c:pt idx="1940">
                  <c:v>97</c:v>
                </c:pt>
                <c:pt idx="1941">
                  <c:v>97.05</c:v>
                </c:pt>
                <c:pt idx="1942">
                  <c:v>97.1</c:v>
                </c:pt>
                <c:pt idx="1943">
                  <c:v>97.15</c:v>
                </c:pt>
                <c:pt idx="1944">
                  <c:v>97.2</c:v>
                </c:pt>
                <c:pt idx="1945">
                  <c:v>97.25</c:v>
                </c:pt>
                <c:pt idx="1946">
                  <c:v>97.3</c:v>
                </c:pt>
                <c:pt idx="1947">
                  <c:v>97.35</c:v>
                </c:pt>
                <c:pt idx="1948">
                  <c:v>97.4</c:v>
                </c:pt>
                <c:pt idx="1949">
                  <c:v>97.45</c:v>
                </c:pt>
                <c:pt idx="1950">
                  <c:v>97.5</c:v>
                </c:pt>
                <c:pt idx="1951">
                  <c:v>97.55</c:v>
                </c:pt>
                <c:pt idx="1952">
                  <c:v>97.6</c:v>
                </c:pt>
                <c:pt idx="1953">
                  <c:v>97.65</c:v>
                </c:pt>
                <c:pt idx="1954">
                  <c:v>97.7</c:v>
                </c:pt>
                <c:pt idx="1955">
                  <c:v>97.75</c:v>
                </c:pt>
                <c:pt idx="1956">
                  <c:v>97.8</c:v>
                </c:pt>
                <c:pt idx="1957">
                  <c:v>97.85</c:v>
                </c:pt>
                <c:pt idx="1958">
                  <c:v>97.9</c:v>
                </c:pt>
                <c:pt idx="1959">
                  <c:v>97.95</c:v>
                </c:pt>
                <c:pt idx="1960">
                  <c:v>98</c:v>
                </c:pt>
                <c:pt idx="1961">
                  <c:v>98.05</c:v>
                </c:pt>
                <c:pt idx="1962">
                  <c:v>98.1</c:v>
                </c:pt>
                <c:pt idx="1963">
                  <c:v>98.15</c:v>
                </c:pt>
                <c:pt idx="1964">
                  <c:v>98.2</c:v>
                </c:pt>
                <c:pt idx="1965">
                  <c:v>98.25</c:v>
                </c:pt>
                <c:pt idx="1966">
                  <c:v>98.3</c:v>
                </c:pt>
                <c:pt idx="1967">
                  <c:v>98.35</c:v>
                </c:pt>
                <c:pt idx="1968">
                  <c:v>98.4</c:v>
                </c:pt>
                <c:pt idx="1969">
                  <c:v>98.45</c:v>
                </c:pt>
                <c:pt idx="1970">
                  <c:v>98.5</c:v>
                </c:pt>
                <c:pt idx="1971">
                  <c:v>98.55</c:v>
                </c:pt>
                <c:pt idx="1972">
                  <c:v>98.6</c:v>
                </c:pt>
                <c:pt idx="1973">
                  <c:v>98.65</c:v>
                </c:pt>
                <c:pt idx="1974">
                  <c:v>98.7</c:v>
                </c:pt>
                <c:pt idx="1975">
                  <c:v>98.75</c:v>
                </c:pt>
                <c:pt idx="1976">
                  <c:v>98.8</c:v>
                </c:pt>
                <c:pt idx="1977">
                  <c:v>98.85</c:v>
                </c:pt>
                <c:pt idx="1978">
                  <c:v>98.9</c:v>
                </c:pt>
                <c:pt idx="1979">
                  <c:v>98.95</c:v>
                </c:pt>
                <c:pt idx="1980">
                  <c:v>99</c:v>
                </c:pt>
                <c:pt idx="1981">
                  <c:v>99.05</c:v>
                </c:pt>
                <c:pt idx="1982">
                  <c:v>99.1</c:v>
                </c:pt>
                <c:pt idx="1983">
                  <c:v>99.15</c:v>
                </c:pt>
                <c:pt idx="1984">
                  <c:v>99.2</c:v>
                </c:pt>
                <c:pt idx="1985">
                  <c:v>99.25</c:v>
                </c:pt>
                <c:pt idx="1986">
                  <c:v>99.3</c:v>
                </c:pt>
                <c:pt idx="1987">
                  <c:v>99.35</c:v>
                </c:pt>
                <c:pt idx="1988">
                  <c:v>99.4</c:v>
                </c:pt>
                <c:pt idx="1989">
                  <c:v>99.45</c:v>
                </c:pt>
                <c:pt idx="1990">
                  <c:v>99.5</c:v>
                </c:pt>
                <c:pt idx="1991">
                  <c:v>99.55</c:v>
                </c:pt>
                <c:pt idx="1992">
                  <c:v>99.6</c:v>
                </c:pt>
                <c:pt idx="1993">
                  <c:v>99.65</c:v>
                </c:pt>
                <c:pt idx="1994">
                  <c:v>99.7</c:v>
                </c:pt>
                <c:pt idx="1995">
                  <c:v>99.75</c:v>
                </c:pt>
                <c:pt idx="1996">
                  <c:v>99.8</c:v>
                </c:pt>
                <c:pt idx="1997">
                  <c:v>99.85</c:v>
                </c:pt>
                <c:pt idx="1998">
                  <c:v>99.9</c:v>
                </c:pt>
                <c:pt idx="1999">
                  <c:v>99.95</c:v>
                </c:pt>
                <c:pt idx="2000">
                  <c:v>100</c:v>
                </c:pt>
                <c:pt idx="2001">
                  <c:v>100.05</c:v>
                </c:pt>
                <c:pt idx="2002">
                  <c:v>100.1</c:v>
                </c:pt>
                <c:pt idx="2003">
                  <c:v>100.15</c:v>
                </c:pt>
                <c:pt idx="2004">
                  <c:v>100.2</c:v>
                </c:pt>
                <c:pt idx="2005">
                  <c:v>100.25</c:v>
                </c:pt>
                <c:pt idx="2006">
                  <c:v>100.3</c:v>
                </c:pt>
                <c:pt idx="2007">
                  <c:v>100.35</c:v>
                </c:pt>
                <c:pt idx="2008">
                  <c:v>100.4</c:v>
                </c:pt>
                <c:pt idx="2009">
                  <c:v>100.45</c:v>
                </c:pt>
                <c:pt idx="2010">
                  <c:v>100.5</c:v>
                </c:pt>
                <c:pt idx="2011">
                  <c:v>100.55</c:v>
                </c:pt>
                <c:pt idx="2012">
                  <c:v>100.6</c:v>
                </c:pt>
                <c:pt idx="2013">
                  <c:v>100.65</c:v>
                </c:pt>
                <c:pt idx="2014">
                  <c:v>100.7</c:v>
                </c:pt>
                <c:pt idx="2015">
                  <c:v>100.75</c:v>
                </c:pt>
                <c:pt idx="2016">
                  <c:v>100.8</c:v>
                </c:pt>
                <c:pt idx="2017">
                  <c:v>100.85</c:v>
                </c:pt>
                <c:pt idx="2018">
                  <c:v>100.9</c:v>
                </c:pt>
                <c:pt idx="2019">
                  <c:v>100.95</c:v>
                </c:pt>
                <c:pt idx="2020">
                  <c:v>101</c:v>
                </c:pt>
                <c:pt idx="2021">
                  <c:v>101.05</c:v>
                </c:pt>
                <c:pt idx="2022">
                  <c:v>101.1</c:v>
                </c:pt>
                <c:pt idx="2023">
                  <c:v>101.15</c:v>
                </c:pt>
                <c:pt idx="2024">
                  <c:v>101.2</c:v>
                </c:pt>
                <c:pt idx="2025">
                  <c:v>101.25</c:v>
                </c:pt>
                <c:pt idx="2026">
                  <c:v>101.3</c:v>
                </c:pt>
                <c:pt idx="2027">
                  <c:v>101.35</c:v>
                </c:pt>
                <c:pt idx="2028">
                  <c:v>101.4</c:v>
                </c:pt>
                <c:pt idx="2029">
                  <c:v>101.45</c:v>
                </c:pt>
                <c:pt idx="2030">
                  <c:v>101.5</c:v>
                </c:pt>
                <c:pt idx="2031">
                  <c:v>101.55</c:v>
                </c:pt>
                <c:pt idx="2032">
                  <c:v>101.6</c:v>
                </c:pt>
                <c:pt idx="2033">
                  <c:v>101.65</c:v>
                </c:pt>
                <c:pt idx="2034">
                  <c:v>101.7</c:v>
                </c:pt>
                <c:pt idx="2035">
                  <c:v>101.75</c:v>
                </c:pt>
                <c:pt idx="2036">
                  <c:v>101.8</c:v>
                </c:pt>
                <c:pt idx="2037">
                  <c:v>101.85</c:v>
                </c:pt>
                <c:pt idx="2038">
                  <c:v>101.9</c:v>
                </c:pt>
                <c:pt idx="2039">
                  <c:v>101.95</c:v>
                </c:pt>
                <c:pt idx="2040">
                  <c:v>102</c:v>
                </c:pt>
                <c:pt idx="2041">
                  <c:v>102.05</c:v>
                </c:pt>
                <c:pt idx="2042">
                  <c:v>102.1</c:v>
                </c:pt>
                <c:pt idx="2043">
                  <c:v>102.15</c:v>
                </c:pt>
                <c:pt idx="2044">
                  <c:v>102.2</c:v>
                </c:pt>
                <c:pt idx="2045">
                  <c:v>102.25</c:v>
                </c:pt>
                <c:pt idx="2046">
                  <c:v>102.3</c:v>
                </c:pt>
                <c:pt idx="2047">
                  <c:v>102.35</c:v>
                </c:pt>
                <c:pt idx="2048">
                  <c:v>102.4</c:v>
                </c:pt>
                <c:pt idx="2049">
                  <c:v>102.45</c:v>
                </c:pt>
                <c:pt idx="2050">
                  <c:v>102.5</c:v>
                </c:pt>
                <c:pt idx="2051">
                  <c:v>102.55</c:v>
                </c:pt>
                <c:pt idx="2052">
                  <c:v>102.6</c:v>
                </c:pt>
                <c:pt idx="2053">
                  <c:v>102.65</c:v>
                </c:pt>
                <c:pt idx="2054">
                  <c:v>102.7</c:v>
                </c:pt>
                <c:pt idx="2055">
                  <c:v>102.75</c:v>
                </c:pt>
                <c:pt idx="2056">
                  <c:v>102.8</c:v>
                </c:pt>
                <c:pt idx="2057">
                  <c:v>102.85</c:v>
                </c:pt>
                <c:pt idx="2058">
                  <c:v>102.9</c:v>
                </c:pt>
                <c:pt idx="2059">
                  <c:v>102.95</c:v>
                </c:pt>
                <c:pt idx="2060">
                  <c:v>103</c:v>
                </c:pt>
                <c:pt idx="2061">
                  <c:v>103.05</c:v>
                </c:pt>
                <c:pt idx="2062">
                  <c:v>103.1</c:v>
                </c:pt>
                <c:pt idx="2063">
                  <c:v>103.15</c:v>
                </c:pt>
                <c:pt idx="2064">
                  <c:v>103.2</c:v>
                </c:pt>
                <c:pt idx="2065">
                  <c:v>103.25</c:v>
                </c:pt>
                <c:pt idx="2066">
                  <c:v>103.3</c:v>
                </c:pt>
                <c:pt idx="2067">
                  <c:v>103.35</c:v>
                </c:pt>
                <c:pt idx="2068">
                  <c:v>103.4</c:v>
                </c:pt>
                <c:pt idx="2069">
                  <c:v>103.45</c:v>
                </c:pt>
                <c:pt idx="2070">
                  <c:v>103.5</c:v>
                </c:pt>
                <c:pt idx="2071">
                  <c:v>103.55</c:v>
                </c:pt>
                <c:pt idx="2072">
                  <c:v>103.6</c:v>
                </c:pt>
                <c:pt idx="2073">
                  <c:v>103.65</c:v>
                </c:pt>
                <c:pt idx="2074">
                  <c:v>103.7</c:v>
                </c:pt>
                <c:pt idx="2075">
                  <c:v>103.75</c:v>
                </c:pt>
                <c:pt idx="2076">
                  <c:v>103.8</c:v>
                </c:pt>
                <c:pt idx="2077">
                  <c:v>103.85</c:v>
                </c:pt>
                <c:pt idx="2078">
                  <c:v>103.9</c:v>
                </c:pt>
                <c:pt idx="2079">
                  <c:v>103.95</c:v>
                </c:pt>
                <c:pt idx="2080">
                  <c:v>104</c:v>
                </c:pt>
                <c:pt idx="2081">
                  <c:v>104.05</c:v>
                </c:pt>
                <c:pt idx="2082">
                  <c:v>104.1</c:v>
                </c:pt>
                <c:pt idx="2083">
                  <c:v>104.15</c:v>
                </c:pt>
                <c:pt idx="2084">
                  <c:v>104.2</c:v>
                </c:pt>
                <c:pt idx="2085">
                  <c:v>104.25</c:v>
                </c:pt>
                <c:pt idx="2086">
                  <c:v>104.3</c:v>
                </c:pt>
                <c:pt idx="2087">
                  <c:v>104.35</c:v>
                </c:pt>
                <c:pt idx="2088">
                  <c:v>104.4</c:v>
                </c:pt>
                <c:pt idx="2089">
                  <c:v>104.45</c:v>
                </c:pt>
                <c:pt idx="2090">
                  <c:v>104.5</c:v>
                </c:pt>
                <c:pt idx="2091">
                  <c:v>104.55</c:v>
                </c:pt>
                <c:pt idx="2092">
                  <c:v>104.6</c:v>
                </c:pt>
                <c:pt idx="2093">
                  <c:v>104.65</c:v>
                </c:pt>
                <c:pt idx="2094">
                  <c:v>104.7</c:v>
                </c:pt>
                <c:pt idx="2095">
                  <c:v>104.75</c:v>
                </c:pt>
                <c:pt idx="2096">
                  <c:v>104.8</c:v>
                </c:pt>
                <c:pt idx="2097">
                  <c:v>104.85</c:v>
                </c:pt>
                <c:pt idx="2098">
                  <c:v>104.9</c:v>
                </c:pt>
                <c:pt idx="2099">
                  <c:v>104.95</c:v>
                </c:pt>
                <c:pt idx="2100">
                  <c:v>105</c:v>
                </c:pt>
                <c:pt idx="2101">
                  <c:v>105.05</c:v>
                </c:pt>
                <c:pt idx="2102">
                  <c:v>105.1</c:v>
                </c:pt>
                <c:pt idx="2103">
                  <c:v>105.15</c:v>
                </c:pt>
                <c:pt idx="2104">
                  <c:v>105.2</c:v>
                </c:pt>
                <c:pt idx="2105">
                  <c:v>105.25</c:v>
                </c:pt>
                <c:pt idx="2106">
                  <c:v>105.3</c:v>
                </c:pt>
                <c:pt idx="2107">
                  <c:v>105.35</c:v>
                </c:pt>
                <c:pt idx="2108">
                  <c:v>105.4</c:v>
                </c:pt>
                <c:pt idx="2109">
                  <c:v>105.45</c:v>
                </c:pt>
                <c:pt idx="2110">
                  <c:v>105.5</c:v>
                </c:pt>
                <c:pt idx="2111">
                  <c:v>105.55</c:v>
                </c:pt>
                <c:pt idx="2112">
                  <c:v>105.6</c:v>
                </c:pt>
                <c:pt idx="2113">
                  <c:v>105.65</c:v>
                </c:pt>
                <c:pt idx="2114">
                  <c:v>105.7</c:v>
                </c:pt>
                <c:pt idx="2115">
                  <c:v>105.75</c:v>
                </c:pt>
                <c:pt idx="2116">
                  <c:v>105.8</c:v>
                </c:pt>
                <c:pt idx="2117">
                  <c:v>105.85</c:v>
                </c:pt>
                <c:pt idx="2118">
                  <c:v>105.9</c:v>
                </c:pt>
                <c:pt idx="2119">
                  <c:v>105.95</c:v>
                </c:pt>
                <c:pt idx="2120">
                  <c:v>106</c:v>
                </c:pt>
                <c:pt idx="2121">
                  <c:v>106.05</c:v>
                </c:pt>
                <c:pt idx="2122">
                  <c:v>106.1</c:v>
                </c:pt>
                <c:pt idx="2123">
                  <c:v>106.15</c:v>
                </c:pt>
                <c:pt idx="2124">
                  <c:v>106.2</c:v>
                </c:pt>
                <c:pt idx="2125">
                  <c:v>106.25</c:v>
                </c:pt>
                <c:pt idx="2126">
                  <c:v>106.3</c:v>
                </c:pt>
                <c:pt idx="2127">
                  <c:v>106.35</c:v>
                </c:pt>
                <c:pt idx="2128">
                  <c:v>106.4</c:v>
                </c:pt>
                <c:pt idx="2129">
                  <c:v>106.45</c:v>
                </c:pt>
                <c:pt idx="2130">
                  <c:v>106.5</c:v>
                </c:pt>
                <c:pt idx="2131">
                  <c:v>106.55</c:v>
                </c:pt>
                <c:pt idx="2132">
                  <c:v>106.6</c:v>
                </c:pt>
                <c:pt idx="2133">
                  <c:v>106.65</c:v>
                </c:pt>
                <c:pt idx="2134">
                  <c:v>106.7</c:v>
                </c:pt>
                <c:pt idx="2135">
                  <c:v>106.75</c:v>
                </c:pt>
                <c:pt idx="2136">
                  <c:v>106.8</c:v>
                </c:pt>
                <c:pt idx="2137">
                  <c:v>106.85</c:v>
                </c:pt>
                <c:pt idx="2138">
                  <c:v>106.9</c:v>
                </c:pt>
                <c:pt idx="2139">
                  <c:v>106.95</c:v>
                </c:pt>
                <c:pt idx="2140">
                  <c:v>107</c:v>
                </c:pt>
                <c:pt idx="2141">
                  <c:v>107.05</c:v>
                </c:pt>
                <c:pt idx="2142">
                  <c:v>107.1</c:v>
                </c:pt>
                <c:pt idx="2143">
                  <c:v>107.15</c:v>
                </c:pt>
                <c:pt idx="2144">
                  <c:v>107.2</c:v>
                </c:pt>
                <c:pt idx="2145">
                  <c:v>107.25</c:v>
                </c:pt>
                <c:pt idx="2146">
                  <c:v>107.3</c:v>
                </c:pt>
                <c:pt idx="2147">
                  <c:v>107.35</c:v>
                </c:pt>
                <c:pt idx="2148">
                  <c:v>107.4</c:v>
                </c:pt>
                <c:pt idx="2149">
                  <c:v>107.45</c:v>
                </c:pt>
                <c:pt idx="2150">
                  <c:v>107.5</c:v>
                </c:pt>
                <c:pt idx="2151">
                  <c:v>107.55</c:v>
                </c:pt>
                <c:pt idx="2152">
                  <c:v>107.6</c:v>
                </c:pt>
                <c:pt idx="2153">
                  <c:v>107.65</c:v>
                </c:pt>
                <c:pt idx="2154">
                  <c:v>107.7</c:v>
                </c:pt>
                <c:pt idx="2155">
                  <c:v>107.75</c:v>
                </c:pt>
                <c:pt idx="2156">
                  <c:v>107.8</c:v>
                </c:pt>
                <c:pt idx="2157">
                  <c:v>107.85</c:v>
                </c:pt>
                <c:pt idx="2158">
                  <c:v>107.9</c:v>
                </c:pt>
                <c:pt idx="2159">
                  <c:v>107.95</c:v>
                </c:pt>
                <c:pt idx="2160">
                  <c:v>108</c:v>
                </c:pt>
                <c:pt idx="2161">
                  <c:v>108.05</c:v>
                </c:pt>
                <c:pt idx="2162">
                  <c:v>108.1</c:v>
                </c:pt>
                <c:pt idx="2163">
                  <c:v>108.15</c:v>
                </c:pt>
                <c:pt idx="2164">
                  <c:v>108.2</c:v>
                </c:pt>
                <c:pt idx="2165">
                  <c:v>108.25</c:v>
                </c:pt>
                <c:pt idx="2166">
                  <c:v>108.3</c:v>
                </c:pt>
                <c:pt idx="2167">
                  <c:v>108.35</c:v>
                </c:pt>
                <c:pt idx="2168">
                  <c:v>108.4</c:v>
                </c:pt>
                <c:pt idx="2169">
                  <c:v>108.45</c:v>
                </c:pt>
                <c:pt idx="2170">
                  <c:v>108.5</c:v>
                </c:pt>
                <c:pt idx="2171">
                  <c:v>108.55</c:v>
                </c:pt>
                <c:pt idx="2172">
                  <c:v>108.6</c:v>
                </c:pt>
                <c:pt idx="2173">
                  <c:v>108.65</c:v>
                </c:pt>
                <c:pt idx="2174">
                  <c:v>108.7</c:v>
                </c:pt>
                <c:pt idx="2175">
                  <c:v>108.75</c:v>
                </c:pt>
                <c:pt idx="2176">
                  <c:v>108.8</c:v>
                </c:pt>
                <c:pt idx="2177">
                  <c:v>108.85</c:v>
                </c:pt>
                <c:pt idx="2178">
                  <c:v>108.9</c:v>
                </c:pt>
                <c:pt idx="2179">
                  <c:v>108.95</c:v>
                </c:pt>
                <c:pt idx="2180">
                  <c:v>109</c:v>
                </c:pt>
                <c:pt idx="2181">
                  <c:v>109.05</c:v>
                </c:pt>
                <c:pt idx="2182">
                  <c:v>109.1</c:v>
                </c:pt>
                <c:pt idx="2183">
                  <c:v>109.15</c:v>
                </c:pt>
                <c:pt idx="2184">
                  <c:v>109.2</c:v>
                </c:pt>
                <c:pt idx="2185">
                  <c:v>109.25</c:v>
                </c:pt>
                <c:pt idx="2186">
                  <c:v>109.3</c:v>
                </c:pt>
                <c:pt idx="2187">
                  <c:v>109.35</c:v>
                </c:pt>
                <c:pt idx="2188">
                  <c:v>109.4</c:v>
                </c:pt>
                <c:pt idx="2189">
                  <c:v>109.45</c:v>
                </c:pt>
                <c:pt idx="2190">
                  <c:v>109.5</c:v>
                </c:pt>
                <c:pt idx="2191">
                  <c:v>109.55</c:v>
                </c:pt>
                <c:pt idx="2192">
                  <c:v>109.6</c:v>
                </c:pt>
                <c:pt idx="2193">
                  <c:v>109.65</c:v>
                </c:pt>
                <c:pt idx="2194">
                  <c:v>109.7</c:v>
                </c:pt>
                <c:pt idx="2195">
                  <c:v>109.75</c:v>
                </c:pt>
                <c:pt idx="2196">
                  <c:v>109.8</c:v>
                </c:pt>
                <c:pt idx="2197">
                  <c:v>109.85</c:v>
                </c:pt>
                <c:pt idx="2198">
                  <c:v>109.9</c:v>
                </c:pt>
                <c:pt idx="2199">
                  <c:v>109.95</c:v>
                </c:pt>
                <c:pt idx="2200">
                  <c:v>110</c:v>
                </c:pt>
                <c:pt idx="2201">
                  <c:v>110.05</c:v>
                </c:pt>
                <c:pt idx="2202">
                  <c:v>110.1</c:v>
                </c:pt>
                <c:pt idx="2203">
                  <c:v>110.15</c:v>
                </c:pt>
                <c:pt idx="2204">
                  <c:v>110.2</c:v>
                </c:pt>
                <c:pt idx="2205">
                  <c:v>110.25</c:v>
                </c:pt>
                <c:pt idx="2206">
                  <c:v>110.3</c:v>
                </c:pt>
                <c:pt idx="2207">
                  <c:v>110.35</c:v>
                </c:pt>
                <c:pt idx="2208">
                  <c:v>110.4</c:v>
                </c:pt>
                <c:pt idx="2209">
                  <c:v>110.45</c:v>
                </c:pt>
                <c:pt idx="2210">
                  <c:v>110.5</c:v>
                </c:pt>
                <c:pt idx="2211">
                  <c:v>110.55</c:v>
                </c:pt>
                <c:pt idx="2212">
                  <c:v>110.6</c:v>
                </c:pt>
                <c:pt idx="2213">
                  <c:v>110.65</c:v>
                </c:pt>
                <c:pt idx="2214">
                  <c:v>110.7</c:v>
                </c:pt>
                <c:pt idx="2215">
                  <c:v>110.75</c:v>
                </c:pt>
                <c:pt idx="2216">
                  <c:v>110.8</c:v>
                </c:pt>
                <c:pt idx="2217">
                  <c:v>110.85</c:v>
                </c:pt>
                <c:pt idx="2218">
                  <c:v>110.9</c:v>
                </c:pt>
                <c:pt idx="2219">
                  <c:v>110.95</c:v>
                </c:pt>
                <c:pt idx="2220">
                  <c:v>111</c:v>
                </c:pt>
                <c:pt idx="2221">
                  <c:v>111.05</c:v>
                </c:pt>
                <c:pt idx="2222">
                  <c:v>111.1</c:v>
                </c:pt>
                <c:pt idx="2223">
                  <c:v>111.15</c:v>
                </c:pt>
                <c:pt idx="2224">
                  <c:v>111.2</c:v>
                </c:pt>
                <c:pt idx="2225">
                  <c:v>111.25</c:v>
                </c:pt>
                <c:pt idx="2226">
                  <c:v>111.3</c:v>
                </c:pt>
                <c:pt idx="2227">
                  <c:v>111.35</c:v>
                </c:pt>
                <c:pt idx="2228">
                  <c:v>111.4</c:v>
                </c:pt>
                <c:pt idx="2229">
                  <c:v>111.45</c:v>
                </c:pt>
                <c:pt idx="2230">
                  <c:v>111.5</c:v>
                </c:pt>
                <c:pt idx="2231">
                  <c:v>111.55</c:v>
                </c:pt>
                <c:pt idx="2232">
                  <c:v>111.6</c:v>
                </c:pt>
                <c:pt idx="2233">
                  <c:v>111.65</c:v>
                </c:pt>
                <c:pt idx="2234">
                  <c:v>111.7</c:v>
                </c:pt>
                <c:pt idx="2235">
                  <c:v>111.75</c:v>
                </c:pt>
                <c:pt idx="2236">
                  <c:v>111.8</c:v>
                </c:pt>
                <c:pt idx="2237">
                  <c:v>111.85</c:v>
                </c:pt>
                <c:pt idx="2238">
                  <c:v>111.9</c:v>
                </c:pt>
                <c:pt idx="2239">
                  <c:v>111.95</c:v>
                </c:pt>
                <c:pt idx="2240">
                  <c:v>112</c:v>
                </c:pt>
                <c:pt idx="2241">
                  <c:v>112.05</c:v>
                </c:pt>
                <c:pt idx="2242">
                  <c:v>112.1</c:v>
                </c:pt>
                <c:pt idx="2243">
                  <c:v>112.15</c:v>
                </c:pt>
                <c:pt idx="2244">
                  <c:v>112.2</c:v>
                </c:pt>
                <c:pt idx="2245">
                  <c:v>112.25</c:v>
                </c:pt>
                <c:pt idx="2246">
                  <c:v>112.3</c:v>
                </c:pt>
                <c:pt idx="2247">
                  <c:v>112.35</c:v>
                </c:pt>
                <c:pt idx="2248">
                  <c:v>112.4</c:v>
                </c:pt>
                <c:pt idx="2249">
                  <c:v>112.45</c:v>
                </c:pt>
                <c:pt idx="2250">
                  <c:v>112.5</c:v>
                </c:pt>
                <c:pt idx="2251">
                  <c:v>112.55</c:v>
                </c:pt>
                <c:pt idx="2252">
                  <c:v>112.6</c:v>
                </c:pt>
                <c:pt idx="2253">
                  <c:v>112.65</c:v>
                </c:pt>
                <c:pt idx="2254">
                  <c:v>112.7</c:v>
                </c:pt>
                <c:pt idx="2255">
                  <c:v>112.75</c:v>
                </c:pt>
                <c:pt idx="2256">
                  <c:v>112.8</c:v>
                </c:pt>
                <c:pt idx="2257">
                  <c:v>112.85</c:v>
                </c:pt>
                <c:pt idx="2258">
                  <c:v>112.9</c:v>
                </c:pt>
                <c:pt idx="2259">
                  <c:v>112.95</c:v>
                </c:pt>
                <c:pt idx="2260">
                  <c:v>113</c:v>
                </c:pt>
                <c:pt idx="2261">
                  <c:v>113.05</c:v>
                </c:pt>
                <c:pt idx="2262">
                  <c:v>113.1</c:v>
                </c:pt>
                <c:pt idx="2263">
                  <c:v>113.15</c:v>
                </c:pt>
                <c:pt idx="2264">
                  <c:v>113.2</c:v>
                </c:pt>
                <c:pt idx="2265">
                  <c:v>113.25</c:v>
                </c:pt>
                <c:pt idx="2266">
                  <c:v>113.3</c:v>
                </c:pt>
                <c:pt idx="2267">
                  <c:v>113.35</c:v>
                </c:pt>
                <c:pt idx="2268">
                  <c:v>113.4</c:v>
                </c:pt>
                <c:pt idx="2269">
                  <c:v>113.45</c:v>
                </c:pt>
                <c:pt idx="2270">
                  <c:v>113.5</c:v>
                </c:pt>
                <c:pt idx="2271">
                  <c:v>113.55</c:v>
                </c:pt>
                <c:pt idx="2272">
                  <c:v>113.6</c:v>
                </c:pt>
                <c:pt idx="2273">
                  <c:v>113.65</c:v>
                </c:pt>
                <c:pt idx="2274">
                  <c:v>113.7</c:v>
                </c:pt>
                <c:pt idx="2275">
                  <c:v>113.75</c:v>
                </c:pt>
                <c:pt idx="2276">
                  <c:v>113.8</c:v>
                </c:pt>
                <c:pt idx="2277">
                  <c:v>113.85</c:v>
                </c:pt>
                <c:pt idx="2278">
                  <c:v>113.9</c:v>
                </c:pt>
                <c:pt idx="2279">
                  <c:v>113.95</c:v>
                </c:pt>
                <c:pt idx="2280">
                  <c:v>114</c:v>
                </c:pt>
                <c:pt idx="2281">
                  <c:v>114.05</c:v>
                </c:pt>
                <c:pt idx="2282">
                  <c:v>114.1</c:v>
                </c:pt>
                <c:pt idx="2283">
                  <c:v>114.15</c:v>
                </c:pt>
                <c:pt idx="2284">
                  <c:v>114.2</c:v>
                </c:pt>
                <c:pt idx="2285">
                  <c:v>114.25</c:v>
                </c:pt>
                <c:pt idx="2286">
                  <c:v>114.3</c:v>
                </c:pt>
                <c:pt idx="2287">
                  <c:v>114.35</c:v>
                </c:pt>
                <c:pt idx="2288">
                  <c:v>114.4</c:v>
                </c:pt>
                <c:pt idx="2289">
                  <c:v>114.45</c:v>
                </c:pt>
                <c:pt idx="2290">
                  <c:v>114.5</c:v>
                </c:pt>
                <c:pt idx="2291">
                  <c:v>114.55</c:v>
                </c:pt>
                <c:pt idx="2292">
                  <c:v>114.6</c:v>
                </c:pt>
                <c:pt idx="2293">
                  <c:v>114.65</c:v>
                </c:pt>
                <c:pt idx="2294">
                  <c:v>114.7</c:v>
                </c:pt>
                <c:pt idx="2295">
                  <c:v>114.75</c:v>
                </c:pt>
                <c:pt idx="2296">
                  <c:v>114.8</c:v>
                </c:pt>
                <c:pt idx="2297">
                  <c:v>114.85</c:v>
                </c:pt>
                <c:pt idx="2298">
                  <c:v>114.9</c:v>
                </c:pt>
                <c:pt idx="2299">
                  <c:v>114.95</c:v>
                </c:pt>
                <c:pt idx="2300">
                  <c:v>115</c:v>
                </c:pt>
                <c:pt idx="2301">
                  <c:v>115.05</c:v>
                </c:pt>
                <c:pt idx="2302">
                  <c:v>115.1</c:v>
                </c:pt>
                <c:pt idx="2303">
                  <c:v>115.15</c:v>
                </c:pt>
                <c:pt idx="2304">
                  <c:v>115.2</c:v>
                </c:pt>
                <c:pt idx="2305">
                  <c:v>115.25</c:v>
                </c:pt>
                <c:pt idx="2306">
                  <c:v>115.3</c:v>
                </c:pt>
                <c:pt idx="2307">
                  <c:v>115.35</c:v>
                </c:pt>
                <c:pt idx="2308">
                  <c:v>115.4</c:v>
                </c:pt>
                <c:pt idx="2309">
                  <c:v>115.45</c:v>
                </c:pt>
                <c:pt idx="2310">
                  <c:v>115.5</c:v>
                </c:pt>
                <c:pt idx="2311">
                  <c:v>115.55</c:v>
                </c:pt>
                <c:pt idx="2312">
                  <c:v>115.6</c:v>
                </c:pt>
                <c:pt idx="2313">
                  <c:v>115.65</c:v>
                </c:pt>
                <c:pt idx="2314">
                  <c:v>115.7</c:v>
                </c:pt>
                <c:pt idx="2315">
                  <c:v>115.75</c:v>
                </c:pt>
                <c:pt idx="2316">
                  <c:v>115.8</c:v>
                </c:pt>
                <c:pt idx="2317">
                  <c:v>115.85</c:v>
                </c:pt>
                <c:pt idx="2318">
                  <c:v>115.9</c:v>
                </c:pt>
                <c:pt idx="2319">
                  <c:v>115.95</c:v>
                </c:pt>
                <c:pt idx="2320">
                  <c:v>116</c:v>
                </c:pt>
                <c:pt idx="2321">
                  <c:v>116.05</c:v>
                </c:pt>
                <c:pt idx="2322">
                  <c:v>116.1</c:v>
                </c:pt>
                <c:pt idx="2323">
                  <c:v>116.15</c:v>
                </c:pt>
                <c:pt idx="2324">
                  <c:v>116.2</c:v>
                </c:pt>
                <c:pt idx="2325">
                  <c:v>116.25</c:v>
                </c:pt>
                <c:pt idx="2326">
                  <c:v>116.3</c:v>
                </c:pt>
                <c:pt idx="2327">
                  <c:v>116.35</c:v>
                </c:pt>
                <c:pt idx="2328">
                  <c:v>116.4</c:v>
                </c:pt>
                <c:pt idx="2329">
                  <c:v>116.45</c:v>
                </c:pt>
                <c:pt idx="2330">
                  <c:v>116.5</c:v>
                </c:pt>
                <c:pt idx="2331">
                  <c:v>116.55</c:v>
                </c:pt>
                <c:pt idx="2332">
                  <c:v>116.6</c:v>
                </c:pt>
                <c:pt idx="2333">
                  <c:v>116.65</c:v>
                </c:pt>
                <c:pt idx="2334">
                  <c:v>116.7</c:v>
                </c:pt>
                <c:pt idx="2335">
                  <c:v>116.75</c:v>
                </c:pt>
                <c:pt idx="2336">
                  <c:v>116.8</c:v>
                </c:pt>
                <c:pt idx="2337">
                  <c:v>116.85</c:v>
                </c:pt>
                <c:pt idx="2338">
                  <c:v>116.9</c:v>
                </c:pt>
                <c:pt idx="2339">
                  <c:v>116.95</c:v>
                </c:pt>
                <c:pt idx="2340">
                  <c:v>117</c:v>
                </c:pt>
                <c:pt idx="2341">
                  <c:v>117.05</c:v>
                </c:pt>
                <c:pt idx="2342">
                  <c:v>117.1</c:v>
                </c:pt>
                <c:pt idx="2343">
                  <c:v>117.15</c:v>
                </c:pt>
                <c:pt idx="2344">
                  <c:v>117.2</c:v>
                </c:pt>
                <c:pt idx="2345">
                  <c:v>117.25</c:v>
                </c:pt>
                <c:pt idx="2346">
                  <c:v>117.3</c:v>
                </c:pt>
                <c:pt idx="2347">
                  <c:v>117.35</c:v>
                </c:pt>
                <c:pt idx="2348">
                  <c:v>117.4</c:v>
                </c:pt>
                <c:pt idx="2349">
                  <c:v>117.45</c:v>
                </c:pt>
                <c:pt idx="2350">
                  <c:v>117.5</c:v>
                </c:pt>
                <c:pt idx="2351">
                  <c:v>117.55</c:v>
                </c:pt>
                <c:pt idx="2352">
                  <c:v>117.6</c:v>
                </c:pt>
                <c:pt idx="2353">
                  <c:v>117.65</c:v>
                </c:pt>
                <c:pt idx="2354">
                  <c:v>117.7</c:v>
                </c:pt>
                <c:pt idx="2355">
                  <c:v>117.75</c:v>
                </c:pt>
                <c:pt idx="2356">
                  <c:v>117.8</c:v>
                </c:pt>
                <c:pt idx="2357">
                  <c:v>117.85</c:v>
                </c:pt>
                <c:pt idx="2358">
                  <c:v>117.9</c:v>
                </c:pt>
                <c:pt idx="2359">
                  <c:v>117.95</c:v>
                </c:pt>
                <c:pt idx="2360">
                  <c:v>118</c:v>
                </c:pt>
                <c:pt idx="2361">
                  <c:v>118.05</c:v>
                </c:pt>
                <c:pt idx="2362">
                  <c:v>118.1</c:v>
                </c:pt>
                <c:pt idx="2363">
                  <c:v>118.15</c:v>
                </c:pt>
                <c:pt idx="2364">
                  <c:v>118.2</c:v>
                </c:pt>
                <c:pt idx="2365">
                  <c:v>118.25</c:v>
                </c:pt>
                <c:pt idx="2366">
                  <c:v>118.3</c:v>
                </c:pt>
                <c:pt idx="2367">
                  <c:v>118.35</c:v>
                </c:pt>
                <c:pt idx="2368">
                  <c:v>118.4</c:v>
                </c:pt>
                <c:pt idx="2369">
                  <c:v>118.45</c:v>
                </c:pt>
                <c:pt idx="2370">
                  <c:v>118.5</c:v>
                </c:pt>
                <c:pt idx="2371">
                  <c:v>118.55</c:v>
                </c:pt>
                <c:pt idx="2372">
                  <c:v>118.6</c:v>
                </c:pt>
                <c:pt idx="2373">
                  <c:v>118.65</c:v>
                </c:pt>
                <c:pt idx="2374">
                  <c:v>118.7</c:v>
                </c:pt>
                <c:pt idx="2375">
                  <c:v>118.75</c:v>
                </c:pt>
                <c:pt idx="2376">
                  <c:v>118.8</c:v>
                </c:pt>
                <c:pt idx="2377">
                  <c:v>118.85</c:v>
                </c:pt>
                <c:pt idx="2378">
                  <c:v>118.9</c:v>
                </c:pt>
                <c:pt idx="2379">
                  <c:v>118.95</c:v>
                </c:pt>
                <c:pt idx="2380">
                  <c:v>119</c:v>
                </c:pt>
                <c:pt idx="2381">
                  <c:v>119.05</c:v>
                </c:pt>
                <c:pt idx="2382">
                  <c:v>119.1</c:v>
                </c:pt>
                <c:pt idx="2383">
                  <c:v>119.15</c:v>
                </c:pt>
                <c:pt idx="2384">
                  <c:v>119.2</c:v>
                </c:pt>
                <c:pt idx="2385">
                  <c:v>119.25</c:v>
                </c:pt>
                <c:pt idx="2386">
                  <c:v>119.3</c:v>
                </c:pt>
                <c:pt idx="2387">
                  <c:v>119.35</c:v>
                </c:pt>
                <c:pt idx="2388">
                  <c:v>119.4</c:v>
                </c:pt>
                <c:pt idx="2389">
                  <c:v>119.45</c:v>
                </c:pt>
                <c:pt idx="2390">
                  <c:v>119.5</c:v>
                </c:pt>
                <c:pt idx="2391">
                  <c:v>119.55</c:v>
                </c:pt>
                <c:pt idx="2392">
                  <c:v>119.6</c:v>
                </c:pt>
                <c:pt idx="2393">
                  <c:v>119.65</c:v>
                </c:pt>
                <c:pt idx="2394">
                  <c:v>119.7</c:v>
                </c:pt>
                <c:pt idx="2395">
                  <c:v>119.75</c:v>
                </c:pt>
                <c:pt idx="2396">
                  <c:v>119.8</c:v>
                </c:pt>
                <c:pt idx="2397">
                  <c:v>119.85</c:v>
                </c:pt>
                <c:pt idx="2398">
                  <c:v>119.9</c:v>
                </c:pt>
                <c:pt idx="2399">
                  <c:v>119.95</c:v>
                </c:pt>
                <c:pt idx="2400">
                  <c:v>120</c:v>
                </c:pt>
                <c:pt idx="2401">
                  <c:v>120.05</c:v>
                </c:pt>
                <c:pt idx="2402">
                  <c:v>120.1</c:v>
                </c:pt>
                <c:pt idx="2403">
                  <c:v>120.15</c:v>
                </c:pt>
                <c:pt idx="2404">
                  <c:v>120.2</c:v>
                </c:pt>
                <c:pt idx="2405">
                  <c:v>120.25</c:v>
                </c:pt>
                <c:pt idx="2406">
                  <c:v>120.3</c:v>
                </c:pt>
                <c:pt idx="2407">
                  <c:v>120.35</c:v>
                </c:pt>
                <c:pt idx="2408">
                  <c:v>120.4</c:v>
                </c:pt>
                <c:pt idx="2409">
                  <c:v>120.45</c:v>
                </c:pt>
                <c:pt idx="2410">
                  <c:v>120.5</c:v>
                </c:pt>
                <c:pt idx="2411">
                  <c:v>120.55</c:v>
                </c:pt>
                <c:pt idx="2412">
                  <c:v>120.6</c:v>
                </c:pt>
                <c:pt idx="2413">
                  <c:v>120.65</c:v>
                </c:pt>
                <c:pt idx="2414">
                  <c:v>120.7</c:v>
                </c:pt>
                <c:pt idx="2415">
                  <c:v>120.75</c:v>
                </c:pt>
                <c:pt idx="2416">
                  <c:v>120.8</c:v>
                </c:pt>
                <c:pt idx="2417">
                  <c:v>120.85</c:v>
                </c:pt>
                <c:pt idx="2418">
                  <c:v>120.9</c:v>
                </c:pt>
                <c:pt idx="2419">
                  <c:v>120.95</c:v>
                </c:pt>
                <c:pt idx="2420">
                  <c:v>121</c:v>
                </c:pt>
                <c:pt idx="2421">
                  <c:v>121.05</c:v>
                </c:pt>
                <c:pt idx="2422">
                  <c:v>121.1</c:v>
                </c:pt>
                <c:pt idx="2423">
                  <c:v>121.15</c:v>
                </c:pt>
                <c:pt idx="2424">
                  <c:v>121.2</c:v>
                </c:pt>
                <c:pt idx="2425">
                  <c:v>121.25</c:v>
                </c:pt>
                <c:pt idx="2426">
                  <c:v>121.3</c:v>
                </c:pt>
                <c:pt idx="2427">
                  <c:v>121.35</c:v>
                </c:pt>
                <c:pt idx="2428">
                  <c:v>121.4</c:v>
                </c:pt>
                <c:pt idx="2429">
                  <c:v>121.45</c:v>
                </c:pt>
                <c:pt idx="2430">
                  <c:v>121.5</c:v>
                </c:pt>
                <c:pt idx="2431">
                  <c:v>121.55</c:v>
                </c:pt>
                <c:pt idx="2432">
                  <c:v>121.6</c:v>
                </c:pt>
                <c:pt idx="2433">
                  <c:v>121.65</c:v>
                </c:pt>
                <c:pt idx="2434">
                  <c:v>121.7</c:v>
                </c:pt>
                <c:pt idx="2435">
                  <c:v>121.75</c:v>
                </c:pt>
                <c:pt idx="2436">
                  <c:v>121.8</c:v>
                </c:pt>
                <c:pt idx="2437">
                  <c:v>121.85</c:v>
                </c:pt>
                <c:pt idx="2438">
                  <c:v>121.9</c:v>
                </c:pt>
                <c:pt idx="2439">
                  <c:v>121.95</c:v>
                </c:pt>
                <c:pt idx="2440">
                  <c:v>122</c:v>
                </c:pt>
                <c:pt idx="2441">
                  <c:v>122.05</c:v>
                </c:pt>
                <c:pt idx="2442">
                  <c:v>122.1</c:v>
                </c:pt>
                <c:pt idx="2443">
                  <c:v>122.15</c:v>
                </c:pt>
                <c:pt idx="2444">
                  <c:v>122.2</c:v>
                </c:pt>
                <c:pt idx="2445">
                  <c:v>122.25</c:v>
                </c:pt>
                <c:pt idx="2446">
                  <c:v>122.3</c:v>
                </c:pt>
                <c:pt idx="2447">
                  <c:v>122.35</c:v>
                </c:pt>
                <c:pt idx="2448">
                  <c:v>122.4</c:v>
                </c:pt>
                <c:pt idx="2449">
                  <c:v>122.45</c:v>
                </c:pt>
                <c:pt idx="2450">
                  <c:v>122.5</c:v>
                </c:pt>
                <c:pt idx="2451">
                  <c:v>122.55</c:v>
                </c:pt>
                <c:pt idx="2452">
                  <c:v>122.6</c:v>
                </c:pt>
                <c:pt idx="2453">
                  <c:v>122.65</c:v>
                </c:pt>
                <c:pt idx="2454">
                  <c:v>122.7</c:v>
                </c:pt>
                <c:pt idx="2455">
                  <c:v>122.75</c:v>
                </c:pt>
                <c:pt idx="2456">
                  <c:v>122.8</c:v>
                </c:pt>
                <c:pt idx="2457">
                  <c:v>122.85</c:v>
                </c:pt>
                <c:pt idx="2458">
                  <c:v>122.9</c:v>
                </c:pt>
                <c:pt idx="2459">
                  <c:v>122.95</c:v>
                </c:pt>
                <c:pt idx="2460">
                  <c:v>123</c:v>
                </c:pt>
                <c:pt idx="2461">
                  <c:v>123.05</c:v>
                </c:pt>
                <c:pt idx="2462">
                  <c:v>123.1</c:v>
                </c:pt>
                <c:pt idx="2463">
                  <c:v>123.15</c:v>
                </c:pt>
                <c:pt idx="2464">
                  <c:v>123.2</c:v>
                </c:pt>
                <c:pt idx="2465">
                  <c:v>123.25</c:v>
                </c:pt>
                <c:pt idx="2466">
                  <c:v>123.3</c:v>
                </c:pt>
                <c:pt idx="2467">
                  <c:v>123.35</c:v>
                </c:pt>
                <c:pt idx="2468">
                  <c:v>123.4</c:v>
                </c:pt>
                <c:pt idx="2469">
                  <c:v>123.45</c:v>
                </c:pt>
                <c:pt idx="2470">
                  <c:v>123.5</c:v>
                </c:pt>
                <c:pt idx="2471">
                  <c:v>123.55</c:v>
                </c:pt>
                <c:pt idx="2472">
                  <c:v>123.6</c:v>
                </c:pt>
                <c:pt idx="2473">
                  <c:v>123.65</c:v>
                </c:pt>
                <c:pt idx="2474">
                  <c:v>123.7</c:v>
                </c:pt>
                <c:pt idx="2475">
                  <c:v>123.75</c:v>
                </c:pt>
                <c:pt idx="2476">
                  <c:v>123.8</c:v>
                </c:pt>
                <c:pt idx="2477">
                  <c:v>123.85</c:v>
                </c:pt>
                <c:pt idx="2478">
                  <c:v>123.9</c:v>
                </c:pt>
                <c:pt idx="2479">
                  <c:v>123.95</c:v>
                </c:pt>
                <c:pt idx="2480">
                  <c:v>124</c:v>
                </c:pt>
                <c:pt idx="2481">
                  <c:v>124.05</c:v>
                </c:pt>
                <c:pt idx="2482">
                  <c:v>124.1</c:v>
                </c:pt>
                <c:pt idx="2483">
                  <c:v>124.15</c:v>
                </c:pt>
                <c:pt idx="2484">
                  <c:v>124.2</c:v>
                </c:pt>
                <c:pt idx="2485">
                  <c:v>124.25</c:v>
                </c:pt>
                <c:pt idx="2486">
                  <c:v>124.3</c:v>
                </c:pt>
                <c:pt idx="2487">
                  <c:v>124.35</c:v>
                </c:pt>
                <c:pt idx="2488">
                  <c:v>124.4</c:v>
                </c:pt>
                <c:pt idx="2489">
                  <c:v>124.45</c:v>
                </c:pt>
                <c:pt idx="2490">
                  <c:v>124.5</c:v>
                </c:pt>
                <c:pt idx="2491">
                  <c:v>124.55</c:v>
                </c:pt>
                <c:pt idx="2492">
                  <c:v>124.6</c:v>
                </c:pt>
                <c:pt idx="2493">
                  <c:v>124.65</c:v>
                </c:pt>
                <c:pt idx="2494">
                  <c:v>124.7</c:v>
                </c:pt>
                <c:pt idx="2495">
                  <c:v>124.75</c:v>
                </c:pt>
                <c:pt idx="2496">
                  <c:v>124.8</c:v>
                </c:pt>
                <c:pt idx="2497">
                  <c:v>124.85</c:v>
                </c:pt>
                <c:pt idx="2498">
                  <c:v>124.9</c:v>
                </c:pt>
                <c:pt idx="2499">
                  <c:v>124.95</c:v>
                </c:pt>
                <c:pt idx="2500">
                  <c:v>125</c:v>
                </c:pt>
                <c:pt idx="2501">
                  <c:v>125.05</c:v>
                </c:pt>
                <c:pt idx="2502">
                  <c:v>125.1</c:v>
                </c:pt>
                <c:pt idx="2503">
                  <c:v>125.15</c:v>
                </c:pt>
                <c:pt idx="2504">
                  <c:v>125.2</c:v>
                </c:pt>
                <c:pt idx="2505">
                  <c:v>125.25</c:v>
                </c:pt>
                <c:pt idx="2506">
                  <c:v>125.3</c:v>
                </c:pt>
                <c:pt idx="2507">
                  <c:v>125.35</c:v>
                </c:pt>
                <c:pt idx="2508">
                  <c:v>125.4</c:v>
                </c:pt>
                <c:pt idx="2509">
                  <c:v>125.45</c:v>
                </c:pt>
                <c:pt idx="2510">
                  <c:v>125.5</c:v>
                </c:pt>
                <c:pt idx="2511">
                  <c:v>125.55</c:v>
                </c:pt>
                <c:pt idx="2512">
                  <c:v>125.6</c:v>
                </c:pt>
                <c:pt idx="2513">
                  <c:v>125.65</c:v>
                </c:pt>
                <c:pt idx="2514">
                  <c:v>125.7</c:v>
                </c:pt>
                <c:pt idx="2515">
                  <c:v>125.75</c:v>
                </c:pt>
                <c:pt idx="2516">
                  <c:v>125.8</c:v>
                </c:pt>
                <c:pt idx="2517">
                  <c:v>125.85</c:v>
                </c:pt>
                <c:pt idx="2518">
                  <c:v>125.9</c:v>
                </c:pt>
                <c:pt idx="2519">
                  <c:v>125.95</c:v>
                </c:pt>
                <c:pt idx="2520">
                  <c:v>126</c:v>
                </c:pt>
                <c:pt idx="2521">
                  <c:v>126.05</c:v>
                </c:pt>
                <c:pt idx="2522">
                  <c:v>126.1</c:v>
                </c:pt>
                <c:pt idx="2523">
                  <c:v>126.15</c:v>
                </c:pt>
                <c:pt idx="2524">
                  <c:v>126.2</c:v>
                </c:pt>
                <c:pt idx="2525">
                  <c:v>126.25</c:v>
                </c:pt>
                <c:pt idx="2526">
                  <c:v>126.3</c:v>
                </c:pt>
                <c:pt idx="2527">
                  <c:v>126.35</c:v>
                </c:pt>
                <c:pt idx="2528">
                  <c:v>126.4</c:v>
                </c:pt>
                <c:pt idx="2529">
                  <c:v>126.45</c:v>
                </c:pt>
                <c:pt idx="2530">
                  <c:v>126.5</c:v>
                </c:pt>
                <c:pt idx="2531">
                  <c:v>126.55</c:v>
                </c:pt>
                <c:pt idx="2532">
                  <c:v>126.6</c:v>
                </c:pt>
                <c:pt idx="2533">
                  <c:v>126.65</c:v>
                </c:pt>
                <c:pt idx="2534">
                  <c:v>126.7</c:v>
                </c:pt>
                <c:pt idx="2535">
                  <c:v>126.75</c:v>
                </c:pt>
                <c:pt idx="2536">
                  <c:v>126.8</c:v>
                </c:pt>
                <c:pt idx="2537">
                  <c:v>126.85</c:v>
                </c:pt>
                <c:pt idx="2538">
                  <c:v>126.9</c:v>
                </c:pt>
                <c:pt idx="2539">
                  <c:v>126.95</c:v>
                </c:pt>
                <c:pt idx="2540">
                  <c:v>127</c:v>
                </c:pt>
                <c:pt idx="2541">
                  <c:v>127.05</c:v>
                </c:pt>
                <c:pt idx="2542">
                  <c:v>127.1</c:v>
                </c:pt>
                <c:pt idx="2543">
                  <c:v>127.15</c:v>
                </c:pt>
                <c:pt idx="2544">
                  <c:v>127.2</c:v>
                </c:pt>
                <c:pt idx="2545">
                  <c:v>127.25</c:v>
                </c:pt>
                <c:pt idx="2546">
                  <c:v>127.3</c:v>
                </c:pt>
                <c:pt idx="2547">
                  <c:v>127.35</c:v>
                </c:pt>
                <c:pt idx="2548">
                  <c:v>127.4</c:v>
                </c:pt>
                <c:pt idx="2549">
                  <c:v>127.45</c:v>
                </c:pt>
                <c:pt idx="2550">
                  <c:v>127.5</c:v>
                </c:pt>
                <c:pt idx="2551">
                  <c:v>127.55</c:v>
                </c:pt>
                <c:pt idx="2552">
                  <c:v>127.6</c:v>
                </c:pt>
                <c:pt idx="2553">
                  <c:v>127.65</c:v>
                </c:pt>
                <c:pt idx="2554">
                  <c:v>127.7</c:v>
                </c:pt>
                <c:pt idx="2555">
                  <c:v>127.75</c:v>
                </c:pt>
                <c:pt idx="2556">
                  <c:v>127.8</c:v>
                </c:pt>
                <c:pt idx="2557">
                  <c:v>127.85</c:v>
                </c:pt>
                <c:pt idx="2558">
                  <c:v>127.9</c:v>
                </c:pt>
                <c:pt idx="2559">
                  <c:v>127.95</c:v>
                </c:pt>
                <c:pt idx="2560">
                  <c:v>128</c:v>
                </c:pt>
                <c:pt idx="2561">
                  <c:v>128.05000000000001</c:v>
                </c:pt>
                <c:pt idx="2562">
                  <c:v>128.1</c:v>
                </c:pt>
                <c:pt idx="2563">
                  <c:v>128.15</c:v>
                </c:pt>
                <c:pt idx="2564">
                  <c:v>128.19999999999999</c:v>
                </c:pt>
                <c:pt idx="2565">
                  <c:v>128.25</c:v>
                </c:pt>
                <c:pt idx="2566">
                  <c:v>128.30000000000001</c:v>
                </c:pt>
                <c:pt idx="2567">
                  <c:v>128.35</c:v>
                </c:pt>
                <c:pt idx="2568">
                  <c:v>128.4</c:v>
                </c:pt>
                <c:pt idx="2569">
                  <c:v>128.44999999999999</c:v>
                </c:pt>
                <c:pt idx="2570">
                  <c:v>128.5</c:v>
                </c:pt>
                <c:pt idx="2571">
                  <c:v>128.55000000000001</c:v>
                </c:pt>
                <c:pt idx="2572">
                  <c:v>128.6</c:v>
                </c:pt>
                <c:pt idx="2573">
                  <c:v>128.65</c:v>
                </c:pt>
                <c:pt idx="2574">
                  <c:v>128.69999999999999</c:v>
                </c:pt>
                <c:pt idx="2575">
                  <c:v>128.75</c:v>
                </c:pt>
                <c:pt idx="2576">
                  <c:v>128.80000000000001</c:v>
                </c:pt>
                <c:pt idx="2577">
                  <c:v>128.85</c:v>
                </c:pt>
                <c:pt idx="2578">
                  <c:v>128.9</c:v>
                </c:pt>
                <c:pt idx="2579">
                  <c:v>128.94999999999999</c:v>
                </c:pt>
                <c:pt idx="2580">
                  <c:v>129</c:v>
                </c:pt>
                <c:pt idx="2581">
                  <c:v>129.05000000000001</c:v>
                </c:pt>
                <c:pt idx="2582">
                  <c:v>129.1</c:v>
                </c:pt>
                <c:pt idx="2583">
                  <c:v>129.15</c:v>
                </c:pt>
                <c:pt idx="2584">
                  <c:v>129.19999999999999</c:v>
                </c:pt>
                <c:pt idx="2585">
                  <c:v>129.25</c:v>
                </c:pt>
                <c:pt idx="2586">
                  <c:v>129.30000000000001</c:v>
                </c:pt>
                <c:pt idx="2587">
                  <c:v>129.35</c:v>
                </c:pt>
                <c:pt idx="2588">
                  <c:v>129.4</c:v>
                </c:pt>
                <c:pt idx="2589">
                  <c:v>129.44999999999999</c:v>
                </c:pt>
                <c:pt idx="2590">
                  <c:v>129.5</c:v>
                </c:pt>
                <c:pt idx="2591">
                  <c:v>129.55000000000001</c:v>
                </c:pt>
                <c:pt idx="2592">
                  <c:v>129.6</c:v>
                </c:pt>
                <c:pt idx="2593">
                  <c:v>129.65</c:v>
                </c:pt>
                <c:pt idx="2594">
                  <c:v>129.69999999999999</c:v>
                </c:pt>
                <c:pt idx="2595">
                  <c:v>129.75</c:v>
                </c:pt>
                <c:pt idx="2596">
                  <c:v>129.80000000000001</c:v>
                </c:pt>
                <c:pt idx="2597">
                  <c:v>129.85</c:v>
                </c:pt>
                <c:pt idx="2598">
                  <c:v>129.9</c:v>
                </c:pt>
                <c:pt idx="2599">
                  <c:v>129.94999999999999</c:v>
                </c:pt>
                <c:pt idx="2600">
                  <c:v>130</c:v>
                </c:pt>
                <c:pt idx="2601">
                  <c:v>130.05000000000001</c:v>
                </c:pt>
                <c:pt idx="2602">
                  <c:v>130.1</c:v>
                </c:pt>
                <c:pt idx="2603">
                  <c:v>130.15</c:v>
                </c:pt>
                <c:pt idx="2604">
                  <c:v>130.19999999999999</c:v>
                </c:pt>
                <c:pt idx="2605">
                  <c:v>130.25</c:v>
                </c:pt>
                <c:pt idx="2606">
                  <c:v>130.30000000000001</c:v>
                </c:pt>
                <c:pt idx="2607">
                  <c:v>130.35</c:v>
                </c:pt>
                <c:pt idx="2608">
                  <c:v>130.4</c:v>
                </c:pt>
                <c:pt idx="2609">
                  <c:v>130.44999999999999</c:v>
                </c:pt>
                <c:pt idx="2610">
                  <c:v>130.5</c:v>
                </c:pt>
                <c:pt idx="2611">
                  <c:v>130.55000000000001</c:v>
                </c:pt>
                <c:pt idx="2612">
                  <c:v>130.6</c:v>
                </c:pt>
                <c:pt idx="2613">
                  <c:v>130.65</c:v>
                </c:pt>
                <c:pt idx="2614">
                  <c:v>130.69999999999999</c:v>
                </c:pt>
                <c:pt idx="2615">
                  <c:v>130.75</c:v>
                </c:pt>
                <c:pt idx="2616">
                  <c:v>130.80000000000001</c:v>
                </c:pt>
                <c:pt idx="2617">
                  <c:v>130.85</c:v>
                </c:pt>
                <c:pt idx="2618">
                  <c:v>130.9</c:v>
                </c:pt>
                <c:pt idx="2619">
                  <c:v>130.94999999999999</c:v>
                </c:pt>
                <c:pt idx="2620">
                  <c:v>131</c:v>
                </c:pt>
                <c:pt idx="2621">
                  <c:v>131.05000000000001</c:v>
                </c:pt>
                <c:pt idx="2622">
                  <c:v>131.1</c:v>
                </c:pt>
                <c:pt idx="2623">
                  <c:v>131.15</c:v>
                </c:pt>
                <c:pt idx="2624">
                  <c:v>131.19999999999999</c:v>
                </c:pt>
                <c:pt idx="2625">
                  <c:v>131.25</c:v>
                </c:pt>
                <c:pt idx="2626">
                  <c:v>131.30000000000001</c:v>
                </c:pt>
                <c:pt idx="2627">
                  <c:v>131.35</c:v>
                </c:pt>
                <c:pt idx="2628">
                  <c:v>131.4</c:v>
                </c:pt>
                <c:pt idx="2629">
                  <c:v>131.44999999999999</c:v>
                </c:pt>
                <c:pt idx="2630">
                  <c:v>131.5</c:v>
                </c:pt>
                <c:pt idx="2631">
                  <c:v>131.55000000000001</c:v>
                </c:pt>
                <c:pt idx="2632">
                  <c:v>131.6</c:v>
                </c:pt>
                <c:pt idx="2633">
                  <c:v>131.65</c:v>
                </c:pt>
                <c:pt idx="2634">
                  <c:v>131.69999999999999</c:v>
                </c:pt>
                <c:pt idx="2635">
                  <c:v>131.75</c:v>
                </c:pt>
                <c:pt idx="2636">
                  <c:v>131.80000000000001</c:v>
                </c:pt>
                <c:pt idx="2637">
                  <c:v>131.85</c:v>
                </c:pt>
                <c:pt idx="2638">
                  <c:v>131.9</c:v>
                </c:pt>
                <c:pt idx="2639">
                  <c:v>131.94999999999999</c:v>
                </c:pt>
                <c:pt idx="2640">
                  <c:v>132</c:v>
                </c:pt>
                <c:pt idx="2641">
                  <c:v>132.05000000000001</c:v>
                </c:pt>
                <c:pt idx="2642">
                  <c:v>132.1</c:v>
                </c:pt>
                <c:pt idx="2643">
                  <c:v>132.15</c:v>
                </c:pt>
                <c:pt idx="2644">
                  <c:v>132.19999999999999</c:v>
                </c:pt>
                <c:pt idx="2645">
                  <c:v>132.25</c:v>
                </c:pt>
                <c:pt idx="2646">
                  <c:v>132.30000000000001</c:v>
                </c:pt>
                <c:pt idx="2647">
                  <c:v>132.35</c:v>
                </c:pt>
                <c:pt idx="2648">
                  <c:v>132.4</c:v>
                </c:pt>
                <c:pt idx="2649">
                  <c:v>132.44999999999999</c:v>
                </c:pt>
                <c:pt idx="2650">
                  <c:v>132.5</c:v>
                </c:pt>
                <c:pt idx="2651">
                  <c:v>132.55000000000001</c:v>
                </c:pt>
                <c:pt idx="2652">
                  <c:v>132.6</c:v>
                </c:pt>
                <c:pt idx="2653">
                  <c:v>132.65</c:v>
                </c:pt>
                <c:pt idx="2654">
                  <c:v>132.69999999999999</c:v>
                </c:pt>
                <c:pt idx="2655">
                  <c:v>132.75</c:v>
                </c:pt>
                <c:pt idx="2656">
                  <c:v>132.80000000000001</c:v>
                </c:pt>
                <c:pt idx="2657">
                  <c:v>132.85</c:v>
                </c:pt>
                <c:pt idx="2658">
                  <c:v>132.9</c:v>
                </c:pt>
                <c:pt idx="2659">
                  <c:v>132.94999999999999</c:v>
                </c:pt>
                <c:pt idx="2660">
                  <c:v>133</c:v>
                </c:pt>
                <c:pt idx="2661">
                  <c:v>133.05000000000001</c:v>
                </c:pt>
                <c:pt idx="2662">
                  <c:v>133.1</c:v>
                </c:pt>
                <c:pt idx="2663">
                  <c:v>133.15</c:v>
                </c:pt>
                <c:pt idx="2664">
                  <c:v>133.19999999999999</c:v>
                </c:pt>
                <c:pt idx="2665">
                  <c:v>133.25</c:v>
                </c:pt>
                <c:pt idx="2666">
                  <c:v>133.30000000000001</c:v>
                </c:pt>
                <c:pt idx="2667">
                  <c:v>133.35</c:v>
                </c:pt>
                <c:pt idx="2668">
                  <c:v>133.4</c:v>
                </c:pt>
                <c:pt idx="2669">
                  <c:v>133.44999999999999</c:v>
                </c:pt>
                <c:pt idx="2670">
                  <c:v>133.5</c:v>
                </c:pt>
                <c:pt idx="2671">
                  <c:v>133.55000000000001</c:v>
                </c:pt>
                <c:pt idx="2672">
                  <c:v>133.6</c:v>
                </c:pt>
                <c:pt idx="2673">
                  <c:v>133.65</c:v>
                </c:pt>
                <c:pt idx="2674">
                  <c:v>133.69999999999999</c:v>
                </c:pt>
                <c:pt idx="2675">
                  <c:v>133.75</c:v>
                </c:pt>
                <c:pt idx="2676">
                  <c:v>133.80000000000001</c:v>
                </c:pt>
                <c:pt idx="2677">
                  <c:v>133.85</c:v>
                </c:pt>
                <c:pt idx="2678">
                  <c:v>133.9</c:v>
                </c:pt>
                <c:pt idx="2679">
                  <c:v>133.94999999999999</c:v>
                </c:pt>
                <c:pt idx="2680">
                  <c:v>134</c:v>
                </c:pt>
                <c:pt idx="2681">
                  <c:v>134.05000000000001</c:v>
                </c:pt>
                <c:pt idx="2682">
                  <c:v>134.1</c:v>
                </c:pt>
                <c:pt idx="2683">
                  <c:v>134.15</c:v>
                </c:pt>
                <c:pt idx="2684">
                  <c:v>134.19999999999999</c:v>
                </c:pt>
                <c:pt idx="2685">
                  <c:v>134.25</c:v>
                </c:pt>
                <c:pt idx="2686">
                  <c:v>134.30000000000001</c:v>
                </c:pt>
                <c:pt idx="2687">
                  <c:v>134.35</c:v>
                </c:pt>
                <c:pt idx="2688">
                  <c:v>134.4</c:v>
                </c:pt>
                <c:pt idx="2689">
                  <c:v>134.44999999999999</c:v>
                </c:pt>
                <c:pt idx="2690">
                  <c:v>134.5</c:v>
                </c:pt>
                <c:pt idx="2691">
                  <c:v>134.55000000000001</c:v>
                </c:pt>
                <c:pt idx="2692">
                  <c:v>134.6</c:v>
                </c:pt>
                <c:pt idx="2693">
                  <c:v>134.65</c:v>
                </c:pt>
                <c:pt idx="2694">
                  <c:v>134.69999999999999</c:v>
                </c:pt>
                <c:pt idx="2695">
                  <c:v>134.75</c:v>
                </c:pt>
                <c:pt idx="2696">
                  <c:v>134.80000000000001</c:v>
                </c:pt>
                <c:pt idx="2697">
                  <c:v>134.85</c:v>
                </c:pt>
                <c:pt idx="2698">
                  <c:v>134.9</c:v>
                </c:pt>
                <c:pt idx="2699">
                  <c:v>134.94999999999999</c:v>
                </c:pt>
                <c:pt idx="2700">
                  <c:v>135</c:v>
                </c:pt>
                <c:pt idx="2701">
                  <c:v>135.05000000000001</c:v>
                </c:pt>
                <c:pt idx="2702">
                  <c:v>135.1</c:v>
                </c:pt>
                <c:pt idx="2703">
                  <c:v>135.15</c:v>
                </c:pt>
                <c:pt idx="2704">
                  <c:v>135.19999999999999</c:v>
                </c:pt>
                <c:pt idx="2705">
                  <c:v>135.25</c:v>
                </c:pt>
                <c:pt idx="2706">
                  <c:v>135.30000000000001</c:v>
                </c:pt>
                <c:pt idx="2707">
                  <c:v>135.35</c:v>
                </c:pt>
                <c:pt idx="2708">
                  <c:v>135.4</c:v>
                </c:pt>
                <c:pt idx="2709">
                  <c:v>135.44999999999999</c:v>
                </c:pt>
                <c:pt idx="2710">
                  <c:v>135.5</c:v>
                </c:pt>
                <c:pt idx="2711">
                  <c:v>135.55000000000001</c:v>
                </c:pt>
                <c:pt idx="2712">
                  <c:v>135.6</c:v>
                </c:pt>
                <c:pt idx="2713">
                  <c:v>135.65</c:v>
                </c:pt>
                <c:pt idx="2714">
                  <c:v>135.69999999999999</c:v>
                </c:pt>
                <c:pt idx="2715">
                  <c:v>135.75</c:v>
                </c:pt>
                <c:pt idx="2716">
                  <c:v>135.80000000000001</c:v>
                </c:pt>
                <c:pt idx="2717">
                  <c:v>135.85</c:v>
                </c:pt>
                <c:pt idx="2718">
                  <c:v>135.9</c:v>
                </c:pt>
                <c:pt idx="2719">
                  <c:v>135.94999999999999</c:v>
                </c:pt>
                <c:pt idx="2720">
                  <c:v>136</c:v>
                </c:pt>
                <c:pt idx="2721">
                  <c:v>136.05000000000001</c:v>
                </c:pt>
                <c:pt idx="2722">
                  <c:v>136.1</c:v>
                </c:pt>
                <c:pt idx="2723">
                  <c:v>136.15</c:v>
                </c:pt>
                <c:pt idx="2724">
                  <c:v>136.19999999999999</c:v>
                </c:pt>
                <c:pt idx="2725">
                  <c:v>136.25</c:v>
                </c:pt>
                <c:pt idx="2726">
                  <c:v>136.30000000000001</c:v>
                </c:pt>
                <c:pt idx="2727">
                  <c:v>136.35</c:v>
                </c:pt>
                <c:pt idx="2728">
                  <c:v>136.4</c:v>
                </c:pt>
                <c:pt idx="2729">
                  <c:v>136.44999999999999</c:v>
                </c:pt>
                <c:pt idx="2730">
                  <c:v>136.5</c:v>
                </c:pt>
                <c:pt idx="2731">
                  <c:v>136.55000000000001</c:v>
                </c:pt>
                <c:pt idx="2732">
                  <c:v>136.6</c:v>
                </c:pt>
                <c:pt idx="2733">
                  <c:v>136.65</c:v>
                </c:pt>
                <c:pt idx="2734">
                  <c:v>136.69999999999999</c:v>
                </c:pt>
                <c:pt idx="2735">
                  <c:v>136.75</c:v>
                </c:pt>
                <c:pt idx="2736">
                  <c:v>136.80000000000001</c:v>
                </c:pt>
                <c:pt idx="2737">
                  <c:v>136.85</c:v>
                </c:pt>
                <c:pt idx="2738">
                  <c:v>136.9</c:v>
                </c:pt>
                <c:pt idx="2739">
                  <c:v>136.94999999999999</c:v>
                </c:pt>
                <c:pt idx="2740">
                  <c:v>137</c:v>
                </c:pt>
                <c:pt idx="2741">
                  <c:v>137.05000000000001</c:v>
                </c:pt>
                <c:pt idx="2742">
                  <c:v>137.1</c:v>
                </c:pt>
                <c:pt idx="2743">
                  <c:v>137.15</c:v>
                </c:pt>
                <c:pt idx="2744">
                  <c:v>137.19999999999999</c:v>
                </c:pt>
                <c:pt idx="2745">
                  <c:v>137.25</c:v>
                </c:pt>
                <c:pt idx="2746">
                  <c:v>137.30000000000001</c:v>
                </c:pt>
                <c:pt idx="2747">
                  <c:v>137.35</c:v>
                </c:pt>
                <c:pt idx="2748">
                  <c:v>137.4</c:v>
                </c:pt>
                <c:pt idx="2749">
                  <c:v>137.44999999999999</c:v>
                </c:pt>
                <c:pt idx="2750">
                  <c:v>137.5</c:v>
                </c:pt>
                <c:pt idx="2751">
                  <c:v>137.55000000000001</c:v>
                </c:pt>
                <c:pt idx="2752">
                  <c:v>137.6</c:v>
                </c:pt>
                <c:pt idx="2753">
                  <c:v>137.65</c:v>
                </c:pt>
                <c:pt idx="2754">
                  <c:v>137.69999999999999</c:v>
                </c:pt>
                <c:pt idx="2755">
                  <c:v>137.75</c:v>
                </c:pt>
                <c:pt idx="2756">
                  <c:v>137.80000000000001</c:v>
                </c:pt>
                <c:pt idx="2757">
                  <c:v>137.85</c:v>
                </c:pt>
                <c:pt idx="2758">
                  <c:v>137.9</c:v>
                </c:pt>
                <c:pt idx="2759">
                  <c:v>137.94999999999999</c:v>
                </c:pt>
                <c:pt idx="2760">
                  <c:v>138</c:v>
                </c:pt>
                <c:pt idx="2761">
                  <c:v>138.05000000000001</c:v>
                </c:pt>
                <c:pt idx="2762">
                  <c:v>138.1</c:v>
                </c:pt>
                <c:pt idx="2763">
                  <c:v>138.15</c:v>
                </c:pt>
                <c:pt idx="2764">
                  <c:v>138.19999999999999</c:v>
                </c:pt>
                <c:pt idx="2765">
                  <c:v>138.25</c:v>
                </c:pt>
                <c:pt idx="2766">
                  <c:v>138.30000000000001</c:v>
                </c:pt>
                <c:pt idx="2767">
                  <c:v>138.35</c:v>
                </c:pt>
                <c:pt idx="2768">
                  <c:v>138.4</c:v>
                </c:pt>
                <c:pt idx="2769">
                  <c:v>138.44999999999999</c:v>
                </c:pt>
                <c:pt idx="2770">
                  <c:v>138.5</c:v>
                </c:pt>
                <c:pt idx="2771">
                  <c:v>138.55000000000001</c:v>
                </c:pt>
                <c:pt idx="2772">
                  <c:v>138.6</c:v>
                </c:pt>
                <c:pt idx="2773">
                  <c:v>138.65</c:v>
                </c:pt>
                <c:pt idx="2774">
                  <c:v>138.69999999999999</c:v>
                </c:pt>
                <c:pt idx="2775">
                  <c:v>138.75</c:v>
                </c:pt>
                <c:pt idx="2776">
                  <c:v>138.80000000000001</c:v>
                </c:pt>
                <c:pt idx="2777">
                  <c:v>138.85</c:v>
                </c:pt>
                <c:pt idx="2778">
                  <c:v>138.9</c:v>
                </c:pt>
                <c:pt idx="2779">
                  <c:v>138.94999999999999</c:v>
                </c:pt>
                <c:pt idx="2780">
                  <c:v>139</c:v>
                </c:pt>
                <c:pt idx="2781">
                  <c:v>139.05000000000001</c:v>
                </c:pt>
                <c:pt idx="2782">
                  <c:v>139.1</c:v>
                </c:pt>
                <c:pt idx="2783">
                  <c:v>139.15</c:v>
                </c:pt>
                <c:pt idx="2784">
                  <c:v>139.19999999999999</c:v>
                </c:pt>
                <c:pt idx="2785">
                  <c:v>139.25</c:v>
                </c:pt>
                <c:pt idx="2786">
                  <c:v>139.30000000000001</c:v>
                </c:pt>
                <c:pt idx="2787">
                  <c:v>139.35</c:v>
                </c:pt>
                <c:pt idx="2788">
                  <c:v>139.4</c:v>
                </c:pt>
                <c:pt idx="2789">
                  <c:v>139.44999999999999</c:v>
                </c:pt>
                <c:pt idx="2790">
                  <c:v>139.5</c:v>
                </c:pt>
                <c:pt idx="2791">
                  <c:v>139.55000000000001</c:v>
                </c:pt>
                <c:pt idx="2792">
                  <c:v>139.6</c:v>
                </c:pt>
                <c:pt idx="2793">
                  <c:v>139.65</c:v>
                </c:pt>
                <c:pt idx="2794">
                  <c:v>139.69999999999999</c:v>
                </c:pt>
                <c:pt idx="2795">
                  <c:v>139.75</c:v>
                </c:pt>
                <c:pt idx="2796">
                  <c:v>139.80000000000001</c:v>
                </c:pt>
                <c:pt idx="2797">
                  <c:v>139.85</c:v>
                </c:pt>
                <c:pt idx="2798">
                  <c:v>139.9</c:v>
                </c:pt>
                <c:pt idx="2799">
                  <c:v>139.94999999999999</c:v>
                </c:pt>
                <c:pt idx="2800">
                  <c:v>140</c:v>
                </c:pt>
                <c:pt idx="2801">
                  <c:v>140.05000000000001</c:v>
                </c:pt>
                <c:pt idx="2802">
                  <c:v>140.1</c:v>
                </c:pt>
                <c:pt idx="2803">
                  <c:v>140.15</c:v>
                </c:pt>
                <c:pt idx="2804">
                  <c:v>140.19999999999999</c:v>
                </c:pt>
                <c:pt idx="2805">
                  <c:v>140.25</c:v>
                </c:pt>
                <c:pt idx="2806">
                  <c:v>140.30000000000001</c:v>
                </c:pt>
                <c:pt idx="2807">
                  <c:v>140.35</c:v>
                </c:pt>
                <c:pt idx="2808">
                  <c:v>140.4</c:v>
                </c:pt>
                <c:pt idx="2809">
                  <c:v>140.44999999999999</c:v>
                </c:pt>
                <c:pt idx="2810">
                  <c:v>140.5</c:v>
                </c:pt>
                <c:pt idx="2811">
                  <c:v>140.55000000000001</c:v>
                </c:pt>
                <c:pt idx="2812">
                  <c:v>140.6</c:v>
                </c:pt>
                <c:pt idx="2813">
                  <c:v>140.65</c:v>
                </c:pt>
                <c:pt idx="2814">
                  <c:v>140.69999999999999</c:v>
                </c:pt>
                <c:pt idx="2815">
                  <c:v>140.75</c:v>
                </c:pt>
                <c:pt idx="2816">
                  <c:v>140.80000000000001</c:v>
                </c:pt>
                <c:pt idx="2817">
                  <c:v>140.85</c:v>
                </c:pt>
                <c:pt idx="2818">
                  <c:v>140.9</c:v>
                </c:pt>
                <c:pt idx="2819">
                  <c:v>140.94999999999999</c:v>
                </c:pt>
                <c:pt idx="2820">
                  <c:v>141</c:v>
                </c:pt>
                <c:pt idx="2821">
                  <c:v>141.05000000000001</c:v>
                </c:pt>
                <c:pt idx="2822">
                  <c:v>141.1</c:v>
                </c:pt>
                <c:pt idx="2823">
                  <c:v>141.15</c:v>
                </c:pt>
                <c:pt idx="2824">
                  <c:v>141.19999999999999</c:v>
                </c:pt>
                <c:pt idx="2825">
                  <c:v>141.25</c:v>
                </c:pt>
                <c:pt idx="2826">
                  <c:v>141.30000000000001</c:v>
                </c:pt>
                <c:pt idx="2827">
                  <c:v>141.35</c:v>
                </c:pt>
                <c:pt idx="2828">
                  <c:v>141.4</c:v>
                </c:pt>
                <c:pt idx="2829">
                  <c:v>141.44999999999999</c:v>
                </c:pt>
                <c:pt idx="2830">
                  <c:v>141.5</c:v>
                </c:pt>
                <c:pt idx="2831">
                  <c:v>141.55000000000001</c:v>
                </c:pt>
                <c:pt idx="2832">
                  <c:v>141.6</c:v>
                </c:pt>
                <c:pt idx="2833">
                  <c:v>141.65</c:v>
                </c:pt>
                <c:pt idx="2834">
                  <c:v>141.69999999999999</c:v>
                </c:pt>
                <c:pt idx="2835">
                  <c:v>141.75</c:v>
                </c:pt>
                <c:pt idx="2836">
                  <c:v>141.80000000000001</c:v>
                </c:pt>
                <c:pt idx="2837">
                  <c:v>141.85</c:v>
                </c:pt>
                <c:pt idx="2838">
                  <c:v>141.9</c:v>
                </c:pt>
                <c:pt idx="2839">
                  <c:v>141.94999999999999</c:v>
                </c:pt>
                <c:pt idx="2840">
                  <c:v>142</c:v>
                </c:pt>
                <c:pt idx="2841">
                  <c:v>142.05000000000001</c:v>
                </c:pt>
                <c:pt idx="2842">
                  <c:v>142.1</c:v>
                </c:pt>
                <c:pt idx="2843">
                  <c:v>142.15</c:v>
                </c:pt>
                <c:pt idx="2844">
                  <c:v>142.19999999999999</c:v>
                </c:pt>
                <c:pt idx="2845">
                  <c:v>142.25</c:v>
                </c:pt>
                <c:pt idx="2846">
                  <c:v>142.30000000000001</c:v>
                </c:pt>
                <c:pt idx="2847">
                  <c:v>142.35</c:v>
                </c:pt>
                <c:pt idx="2848">
                  <c:v>142.4</c:v>
                </c:pt>
                <c:pt idx="2849">
                  <c:v>142.44999999999999</c:v>
                </c:pt>
                <c:pt idx="2850">
                  <c:v>142.5</c:v>
                </c:pt>
                <c:pt idx="2851">
                  <c:v>142.55000000000001</c:v>
                </c:pt>
                <c:pt idx="2852">
                  <c:v>142.6</c:v>
                </c:pt>
                <c:pt idx="2853">
                  <c:v>142.65</c:v>
                </c:pt>
                <c:pt idx="2854">
                  <c:v>142.69999999999999</c:v>
                </c:pt>
                <c:pt idx="2855">
                  <c:v>142.75</c:v>
                </c:pt>
                <c:pt idx="2856">
                  <c:v>142.80000000000001</c:v>
                </c:pt>
                <c:pt idx="2857">
                  <c:v>142.85</c:v>
                </c:pt>
                <c:pt idx="2858">
                  <c:v>142.9</c:v>
                </c:pt>
                <c:pt idx="2859">
                  <c:v>142.94999999999999</c:v>
                </c:pt>
                <c:pt idx="2860">
                  <c:v>143</c:v>
                </c:pt>
                <c:pt idx="2861">
                  <c:v>143.05000000000001</c:v>
                </c:pt>
                <c:pt idx="2862">
                  <c:v>143.1</c:v>
                </c:pt>
                <c:pt idx="2863">
                  <c:v>143.15</c:v>
                </c:pt>
                <c:pt idx="2864">
                  <c:v>143.19999999999999</c:v>
                </c:pt>
                <c:pt idx="2865">
                  <c:v>143.25</c:v>
                </c:pt>
                <c:pt idx="2866">
                  <c:v>143.30000000000001</c:v>
                </c:pt>
                <c:pt idx="2867">
                  <c:v>143.35</c:v>
                </c:pt>
                <c:pt idx="2868">
                  <c:v>143.4</c:v>
                </c:pt>
                <c:pt idx="2869">
                  <c:v>143.44999999999999</c:v>
                </c:pt>
                <c:pt idx="2870">
                  <c:v>143.5</c:v>
                </c:pt>
                <c:pt idx="2871">
                  <c:v>143.55000000000001</c:v>
                </c:pt>
                <c:pt idx="2872">
                  <c:v>143.6</c:v>
                </c:pt>
                <c:pt idx="2873">
                  <c:v>143.65</c:v>
                </c:pt>
                <c:pt idx="2874">
                  <c:v>143.69999999999999</c:v>
                </c:pt>
                <c:pt idx="2875">
                  <c:v>143.75</c:v>
                </c:pt>
                <c:pt idx="2876">
                  <c:v>143.80000000000001</c:v>
                </c:pt>
                <c:pt idx="2877">
                  <c:v>143.85</c:v>
                </c:pt>
                <c:pt idx="2878">
                  <c:v>143.9</c:v>
                </c:pt>
                <c:pt idx="2879">
                  <c:v>143.94999999999999</c:v>
                </c:pt>
                <c:pt idx="2880">
                  <c:v>144</c:v>
                </c:pt>
                <c:pt idx="2881">
                  <c:v>144.05000000000001</c:v>
                </c:pt>
                <c:pt idx="2882">
                  <c:v>144.1</c:v>
                </c:pt>
                <c:pt idx="2883">
                  <c:v>144.15</c:v>
                </c:pt>
                <c:pt idx="2884">
                  <c:v>144.19999999999999</c:v>
                </c:pt>
                <c:pt idx="2885">
                  <c:v>144.25</c:v>
                </c:pt>
                <c:pt idx="2886">
                  <c:v>144.30000000000001</c:v>
                </c:pt>
                <c:pt idx="2887">
                  <c:v>144.35</c:v>
                </c:pt>
                <c:pt idx="2888">
                  <c:v>144.4</c:v>
                </c:pt>
                <c:pt idx="2889">
                  <c:v>144.44999999999999</c:v>
                </c:pt>
                <c:pt idx="2890">
                  <c:v>144.5</c:v>
                </c:pt>
                <c:pt idx="2891">
                  <c:v>144.55000000000001</c:v>
                </c:pt>
                <c:pt idx="2892">
                  <c:v>144.6</c:v>
                </c:pt>
                <c:pt idx="2893">
                  <c:v>144.65</c:v>
                </c:pt>
                <c:pt idx="2894">
                  <c:v>144.69999999999999</c:v>
                </c:pt>
                <c:pt idx="2895">
                  <c:v>144.75</c:v>
                </c:pt>
                <c:pt idx="2896">
                  <c:v>144.80000000000001</c:v>
                </c:pt>
                <c:pt idx="2897">
                  <c:v>144.85</c:v>
                </c:pt>
                <c:pt idx="2898">
                  <c:v>144.9</c:v>
                </c:pt>
                <c:pt idx="2899">
                  <c:v>144.94999999999999</c:v>
                </c:pt>
                <c:pt idx="2900">
                  <c:v>145</c:v>
                </c:pt>
                <c:pt idx="2901">
                  <c:v>145.05000000000001</c:v>
                </c:pt>
                <c:pt idx="2902">
                  <c:v>145.1</c:v>
                </c:pt>
                <c:pt idx="2903">
                  <c:v>145.15</c:v>
                </c:pt>
                <c:pt idx="2904">
                  <c:v>145.19999999999999</c:v>
                </c:pt>
                <c:pt idx="2905">
                  <c:v>145.25</c:v>
                </c:pt>
                <c:pt idx="2906">
                  <c:v>145.30000000000001</c:v>
                </c:pt>
                <c:pt idx="2907">
                  <c:v>145.35</c:v>
                </c:pt>
                <c:pt idx="2908">
                  <c:v>145.4</c:v>
                </c:pt>
                <c:pt idx="2909">
                  <c:v>145.44999999999999</c:v>
                </c:pt>
                <c:pt idx="2910">
                  <c:v>145.5</c:v>
                </c:pt>
                <c:pt idx="2911">
                  <c:v>145.55000000000001</c:v>
                </c:pt>
                <c:pt idx="2912">
                  <c:v>145.6</c:v>
                </c:pt>
                <c:pt idx="2913">
                  <c:v>145.65</c:v>
                </c:pt>
                <c:pt idx="2914">
                  <c:v>145.69999999999999</c:v>
                </c:pt>
                <c:pt idx="2915">
                  <c:v>145.75</c:v>
                </c:pt>
                <c:pt idx="2916">
                  <c:v>145.80000000000001</c:v>
                </c:pt>
                <c:pt idx="2917">
                  <c:v>145.85</c:v>
                </c:pt>
                <c:pt idx="2918">
                  <c:v>145.9</c:v>
                </c:pt>
                <c:pt idx="2919">
                  <c:v>145.94999999999999</c:v>
                </c:pt>
                <c:pt idx="2920">
                  <c:v>146</c:v>
                </c:pt>
                <c:pt idx="2921">
                  <c:v>146.05000000000001</c:v>
                </c:pt>
                <c:pt idx="2922">
                  <c:v>146.1</c:v>
                </c:pt>
                <c:pt idx="2923">
                  <c:v>146.15</c:v>
                </c:pt>
                <c:pt idx="2924">
                  <c:v>146.19999999999999</c:v>
                </c:pt>
                <c:pt idx="2925">
                  <c:v>146.25</c:v>
                </c:pt>
                <c:pt idx="2926">
                  <c:v>146.30000000000001</c:v>
                </c:pt>
                <c:pt idx="2927">
                  <c:v>146.35</c:v>
                </c:pt>
                <c:pt idx="2928">
                  <c:v>146.4</c:v>
                </c:pt>
                <c:pt idx="2929">
                  <c:v>146.44999999999999</c:v>
                </c:pt>
                <c:pt idx="2930">
                  <c:v>146.5</c:v>
                </c:pt>
                <c:pt idx="2931">
                  <c:v>146.55000000000001</c:v>
                </c:pt>
                <c:pt idx="2932">
                  <c:v>146.6</c:v>
                </c:pt>
                <c:pt idx="2933">
                  <c:v>146.65</c:v>
                </c:pt>
                <c:pt idx="2934">
                  <c:v>146.69999999999999</c:v>
                </c:pt>
                <c:pt idx="2935">
                  <c:v>146.75</c:v>
                </c:pt>
                <c:pt idx="2936">
                  <c:v>146.80000000000001</c:v>
                </c:pt>
                <c:pt idx="2937">
                  <c:v>146.85</c:v>
                </c:pt>
                <c:pt idx="2938">
                  <c:v>146.9</c:v>
                </c:pt>
                <c:pt idx="2939">
                  <c:v>146.94999999999999</c:v>
                </c:pt>
                <c:pt idx="2940">
                  <c:v>147</c:v>
                </c:pt>
                <c:pt idx="2941">
                  <c:v>147.05000000000001</c:v>
                </c:pt>
                <c:pt idx="2942">
                  <c:v>147.1</c:v>
                </c:pt>
                <c:pt idx="2943">
                  <c:v>147.15</c:v>
                </c:pt>
                <c:pt idx="2944">
                  <c:v>147.19999999999999</c:v>
                </c:pt>
                <c:pt idx="2945">
                  <c:v>147.25</c:v>
                </c:pt>
                <c:pt idx="2946">
                  <c:v>147.30000000000001</c:v>
                </c:pt>
                <c:pt idx="2947">
                  <c:v>147.35</c:v>
                </c:pt>
                <c:pt idx="2948">
                  <c:v>147.4</c:v>
                </c:pt>
                <c:pt idx="2949">
                  <c:v>147.44999999999999</c:v>
                </c:pt>
                <c:pt idx="2950">
                  <c:v>147.5</c:v>
                </c:pt>
                <c:pt idx="2951">
                  <c:v>147.55000000000001</c:v>
                </c:pt>
                <c:pt idx="2952">
                  <c:v>147.6</c:v>
                </c:pt>
                <c:pt idx="2953">
                  <c:v>147.65</c:v>
                </c:pt>
                <c:pt idx="2954">
                  <c:v>147.69999999999999</c:v>
                </c:pt>
                <c:pt idx="2955">
                  <c:v>147.75</c:v>
                </c:pt>
                <c:pt idx="2956">
                  <c:v>147.80000000000001</c:v>
                </c:pt>
                <c:pt idx="2957">
                  <c:v>147.85</c:v>
                </c:pt>
                <c:pt idx="2958">
                  <c:v>147.9</c:v>
                </c:pt>
                <c:pt idx="2959">
                  <c:v>147.94999999999999</c:v>
                </c:pt>
                <c:pt idx="2960">
                  <c:v>148</c:v>
                </c:pt>
                <c:pt idx="2961">
                  <c:v>148.05000000000001</c:v>
                </c:pt>
                <c:pt idx="2962">
                  <c:v>148.1</c:v>
                </c:pt>
                <c:pt idx="2963">
                  <c:v>148.15</c:v>
                </c:pt>
                <c:pt idx="2964">
                  <c:v>148.19999999999999</c:v>
                </c:pt>
                <c:pt idx="2965">
                  <c:v>148.25</c:v>
                </c:pt>
                <c:pt idx="2966">
                  <c:v>148.30000000000001</c:v>
                </c:pt>
                <c:pt idx="2967">
                  <c:v>148.35</c:v>
                </c:pt>
                <c:pt idx="2968">
                  <c:v>148.4</c:v>
                </c:pt>
                <c:pt idx="2969">
                  <c:v>148.44999999999999</c:v>
                </c:pt>
                <c:pt idx="2970">
                  <c:v>148.5</c:v>
                </c:pt>
                <c:pt idx="2971">
                  <c:v>148.55000000000001</c:v>
                </c:pt>
                <c:pt idx="2972">
                  <c:v>148.6</c:v>
                </c:pt>
                <c:pt idx="2973">
                  <c:v>148.65</c:v>
                </c:pt>
                <c:pt idx="2974">
                  <c:v>148.69999999999999</c:v>
                </c:pt>
                <c:pt idx="2975">
                  <c:v>148.75</c:v>
                </c:pt>
                <c:pt idx="2976">
                  <c:v>148.80000000000001</c:v>
                </c:pt>
                <c:pt idx="2977">
                  <c:v>148.85</c:v>
                </c:pt>
                <c:pt idx="2978">
                  <c:v>148.9</c:v>
                </c:pt>
                <c:pt idx="2979">
                  <c:v>148.94999999999999</c:v>
                </c:pt>
                <c:pt idx="2980">
                  <c:v>149</c:v>
                </c:pt>
                <c:pt idx="2981">
                  <c:v>149.05000000000001</c:v>
                </c:pt>
                <c:pt idx="2982">
                  <c:v>149.1</c:v>
                </c:pt>
                <c:pt idx="2983">
                  <c:v>149.15</c:v>
                </c:pt>
                <c:pt idx="2984">
                  <c:v>149.19999999999999</c:v>
                </c:pt>
                <c:pt idx="2985">
                  <c:v>149.25</c:v>
                </c:pt>
                <c:pt idx="2986">
                  <c:v>149.30000000000001</c:v>
                </c:pt>
                <c:pt idx="2987">
                  <c:v>149.35</c:v>
                </c:pt>
                <c:pt idx="2988">
                  <c:v>149.4</c:v>
                </c:pt>
                <c:pt idx="2989">
                  <c:v>149.44999999999999</c:v>
                </c:pt>
                <c:pt idx="2990">
                  <c:v>149.5</c:v>
                </c:pt>
                <c:pt idx="2991">
                  <c:v>149.55000000000001</c:v>
                </c:pt>
                <c:pt idx="2992">
                  <c:v>149.6</c:v>
                </c:pt>
                <c:pt idx="2993">
                  <c:v>149.65</c:v>
                </c:pt>
                <c:pt idx="2994">
                  <c:v>149.69999999999999</c:v>
                </c:pt>
                <c:pt idx="2995">
                  <c:v>149.75</c:v>
                </c:pt>
                <c:pt idx="2996">
                  <c:v>149.80000000000001</c:v>
                </c:pt>
                <c:pt idx="2997">
                  <c:v>149.85</c:v>
                </c:pt>
                <c:pt idx="2998">
                  <c:v>149.9</c:v>
                </c:pt>
                <c:pt idx="2999">
                  <c:v>149.94999999999999</c:v>
                </c:pt>
                <c:pt idx="3000">
                  <c:v>150</c:v>
                </c:pt>
              </c:numCache>
            </c:numRef>
          </c:xVal>
          <c:yVal>
            <c:numRef>
              <c:f>Simulazione!$N$3:$N$3003</c:f>
              <c:numCache>
                <c:formatCode>0.000E+00</c:formatCode>
                <c:ptCount val="3001"/>
                <c:pt idx="0">
                  <c:v>2.0000000000000004E-2</c:v>
                </c:pt>
                <c:pt idx="1">
                  <c:v>3.4605406398535196E-2</c:v>
                </c:pt>
                <c:pt idx="2">
                  <c:v>4.8358123989184806E-2</c:v>
                </c:pt>
                <c:pt idx="3">
                  <c:v>5.8370779809564788E-2</c:v>
                </c:pt>
                <c:pt idx="4">
                  <c:v>6.2748373363520002E-2</c:v>
                </c:pt>
                <c:pt idx="5">
                  <c:v>6.0877426305927192E-2</c:v>
                </c:pt>
                <c:pt idx="6">
                  <c:v>5.3396956605912205E-2</c:v>
                </c:pt>
                <c:pt idx="7">
                  <c:v>4.1932029657063191E-2</c:v>
                </c:pt>
                <c:pt idx="8">
                  <c:v>2.8698674878476802E-2</c:v>
                </c:pt>
                <c:pt idx="9">
                  <c:v>1.6077786011391752E-2</c:v>
                </c:pt>
                <c:pt idx="10">
                  <c:v>6.2273411569501516E-3</c:v>
                </c:pt>
                <c:pt idx="11">
                  <c:v>7.7313980565432185E-4</c:v>
                </c:pt>
                <c:pt idx="12">
                  <c:v>5.9677468965532797E-4</c:v>
                </c:pt>
                <c:pt idx="13">
                  <c:v>5.7272054935897619E-3</c:v>
                </c:pt>
                <c:pt idx="14">
                  <c:v>1.5337210511096657E-2</c:v>
                </c:pt>
                <c:pt idx="15">
                  <c:v>2.7844743295220003E-2</c:v>
                </c:pt>
                <c:pt idx="16">
                  <c:v>4.1118109237608197E-2</c:v>
                </c:pt>
                <c:pt idx="17">
                  <c:v>5.2779108279808792E-2</c:v>
                </c:pt>
                <c:pt idx="18">
                  <c:v>6.0586658798088208E-2</c:v>
                </c:pt>
                <c:pt idx="19">
                  <c:v>6.2862303908377798E-2</c:v>
                </c:pt>
                <c:pt idx="20">
                  <c:v>5.8890511708880003E-2</c:v>
                </c:pt>
                <c:pt idx="21">
                  <c:v>4.9197539832005005E-2</c:v>
                </c:pt>
                <c:pt idx="22">
                  <c:v>3.5599780854825798E-2</c:v>
                </c:pt>
                <c:pt idx="23">
                  <c:v>2.0937127712E-2</c:v>
                </c:pt>
                <c:pt idx="24">
                  <c:v>8.4839864654067936E-3</c:v>
                </c:pt>
                <c:pt idx="25">
                  <c:v>1.1498955859375222E-3</c:v>
                </c:pt>
                <c:pt idx="26">
                  <c:v>6.9603737671416208E-4</c:v>
                </c:pt>
                <c:pt idx="27">
                  <c:v>7.2337508202705916E-3</c:v>
                </c:pt>
                <c:pt idx="28">
                  <c:v>1.9191974072147764E-2</c:v>
                </c:pt>
                <c:pt idx="29">
                  <c:v>3.3766203252600199E-2</c:v>
                </c:pt>
                <c:pt idx="30">
                  <c:v>4.7680535761287196E-2</c:v>
                </c:pt>
                <c:pt idx="31">
                  <c:v>5.7999759096240208E-2</c:v>
                </c:pt>
                <c:pt idx="32">
                  <c:v>6.2754572982645002E-2</c:v>
                </c:pt>
                <c:pt idx="33">
                  <c:v>6.1251365007604995E-2</c:v>
                </c:pt>
                <c:pt idx="34">
                  <c:v>5.4060428118684799E-2</c:v>
                </c:pt>
                <c:pt idx="35">
                  <c:v>4.2760272662940808E-2</c:v>
                </c:pt>
                <c:pt idx="36">
                  <c:v>2.9546631725961798E-2</c:v>
                </c:pt>
                <c:pt idx="37">
                  <c:v>1.680537197827911E-2</c:v>
                </c:pt>
                <c:pt idx="38">
                  <c:v>6.7205156745767224E-3</c:v>
                </c:pt>
                <c:pt idx="39">
                  <c:v>9.5920169168736181E-4</c:v>
                </c:pt>
                <c:pt idx="40">
                  <c:v>4.5331580569248802E-4</c:v>
                </c:pt>
                <c:pt idx="41">
                  <c:v>5.2846408581840726E-3</c:v>
                </c:pt>
                <c:pt idx="42">
                  <c:v>1.4674953231802368E-2</c:v>
                </c:pt>
                <c:pt idx="43">
                  <c:v>2.7081123755532798E-2</c:v>
                </c:pt>
                <c:pt idx="44">
                  <c:v>4.0394273045113796E-2</c:v>
                </c:pt>
                <c:pt idx="45">
                  <c:v>5.2237639899424794E-2</c:v>
                </c:pt>
                <c:pt idx="46">
                  <c:v>6.0346610863244991E-2</c:v>
                </c:pt>
                <c:pt idx="47">
                  <c:v>6.2993870977075206E-2</c:v>
                </c:pt>
                <c:pt idx="48">
                  <c:v>5.939436168738E-2</c:v>
                </c:pt>
                <c:pt idx="49">
                  <c:v>4.999519155087679E-2</c:v>
                </c:pt>
                <c:pt idx="50">
                  <c:v>3.6541144105884805E-2</c:v>
                </c:pt>
                <c:pt idx="51">
                  <c:v>2.1828179098140797E-2</c:v>
                </c:pt>
                <c:pt idx="52">
                  <c:v>9.131186009531167E-3</c:v>
                </c:pt>
                <c:pt idx="53">
                  <c:v>1.410477113687168E-3</c:v>
                </c:pt>
                <c:pt idx="54">
                  <c:v>5.1814994157927199E-4</c:v>
                </c:pt>
                <c:pt idx="55">
                  <c:v>6.6718044757058002E-3</c:v>
                </c:pt>
                <c:pt idx="56">
                  <c:v>1.8391142411037363E-2</c:v>
                </c:pt>
                <c:pt idx="57">
                  <c:v>3.2921887772088196E-2</c:v>
                </c:pt>
                <c:pt idx="58">
                  <c:v>4.6987419952992798E-2</c:v>
                </c:pt>
                <c:pt idx="59">
                  <c:v>5.7606871596125001E-2</c:v>
                </c:pt>
                <c:pt idx="60">
                  <c:v>6.2737512369105797E-2</c:v>
                </c:pt>
                <c:pt idx="61">
                  <c:v>6.160528071275221E-2</c:v>
                </c:pt>
                <c:pt idx="62">
                  <c:v>5.4710588639619195E-2</c:v>
                </c:pt>
                <c:pt idx="63">
                  <c:v>4.3583795280448201E-2</c:v>
                </c:pt>
                <c:pt idx="64">
                  <c:v>3.0398742443265798E-2</c:v>
                </c:pt>
                <c:pt idx="65">
                  <c:v>1.7544848263776801E-2</c:v>
                </c:pt>
                <c:pt idx="66">
                  <c:v>7.2311005525338328E-3</c:v>
                </c:pt>
                <c:pt idx="67">
                  <c:v>1.165283963856968E-3</c:v>
                </c:pt>
                <c:pt idx="68">
                  <c:v>3.2927913025605001E-4</c:v>
                </c:pt>
                <c:pt idx="69">
                  <c:v>4.8577845049336977E-3</c:v>
                </c:pt>
                <c:pt idx="70">
                  <c:v>1.4022045408844998E-2</c:v>
                </c:pt>
                <c:pt idx="71">
                  <c:v>2.6318686186144798E-2</c:v>
                </c:pt>
                <c:pt idx="72">
                  <c:v>3.9662814850881793E-2</c:v>
                </c:pt>
                <c:pt idx="73">
                  <c:v>5.1680552731584201E-2</c:v>
                </c:pt>
                <c:pt idx="74">
                  <c:v>6.00852812985938E-2</c:v>
                </c:pt>
                <c:pt idx="75">
                  <c:v>6.310224753369921E-2</c:v>
                </c:pt>
                <c:pt idx="76">
                  <c:v>5.9877758230205004E-2</c:v>
                </c:pt>
                <c:pt idx="77">
                  <c:v>5.0779822412188799E-2</c:v>
                </c:pt>
                <c:pt idx="78">
                  <c:v>3.7480471098400803E-2</c:v>
                </c:pt>
                <c:pt idx="79">
                  <c:v>2.2729401297244999E-2</c:v>
                </c:pt>
                <c:pt idx="80">
                  <c:v>9.7989671072174437E-3</c:v>
                </c:pt>
                <c:pt idx="81">
                  <c:v>1.6974115216560502E-3</c:v>
                </c:pt>
                <c:pt idx="82">
                  <c:v>3.6605020274065795E-4</c:v>
                </c:pt>
                <c:pt idx="83">
                  <c:v>6.1288710694686723E-3</c:v>
                </c:pt>
                <c:pt idx="84">
                  <c:v>1.759825776136717E-2</c:v>
                </c:pt>
                <c:pt idx="85">
                  <c:v>3.2073150374719993E-2</c:v>
                </c:pt>
                <c:pt idx="86">
                  <c:v>4.6279291156368203E-2</c:v>
                </c:pt>
                <c:pt idx="87">
                  <c:v>5.7192339160320793E-2</c:v>
                </c:pt>
                <c:pt idx="88">
                  <c:v>6.2697108940705806E-2</c:v>
                </c:pt>
                <c:pt idx="89">
                  <c:v>6.1938842938632201E-2</c:v>
                </c:pt>
                <c:pt idx="90">
                  <c:v>5.5346933999667197E-2</c:v>
                </c:pt>
                <c:pt idx="91">
                  <c:v>4.4402047680012803E-2</c:v>
                </c:pt>
                <c:pt idx="92">
                  <c:v>3.1254495161640194E-2</c:v>
                </c:pt>
                <c:pt idx="93">
                  <c:v>1.8295818041337609E-2</c:v>
                </c:pt>
                <c:pt idx="94">
                  <c:v>7.7588636269144496E-3</c:v>
                </c:pt>
                <c:pt idx="95">
                  <c:v>1.3913452892368979E-3</c:v>
                </c:pt>
                <c:pt idx="96">
                  <c:v>2.2481820912771203E-4</c:v>
                </c:pt>
                <c:pt idx="97">
                  <c:v>4.4469645381084505E-3</c:v>
                </c:pt>
                <c:pt idx="98">
                  <c:v>1.337894745475042E-2</c:v>
                </c:pt>
                <c:pt idx="99">
                  <c:v>2.5557955176679199E-2</c:v>
                </c:pt>
                <c:pt idx="100">
                  <c:v>3.8924255430585794E-2</c:v>
                </c:pt>
                <c:pt idx="101">
                  <c:v>5.1108245944329805E-2</c:v>
                </c:pt>
                <c:pt idx="102">
                  <c:v>5.9802887971431205E-2</c:v>
                </c:pt>
                <c:pt idx="103">
                  <c:v>6.3187373459953802E-2</c:v>
                </c:pt>
                <c:pt idx="104">
                  <c:v>6.03403715534978E-2</c:v>
                </c:pt>
                <c:pt idx="105">
                  <c:v>5.1550845387015196E-2</c:v>
                </c:pt>
                <c:pt idx="106">
                  <c:v>3.84170205427058E-2</c:v>
                </c:pt>
                <c:pt idx="107">
                  <c:v>2.3640081148800202E-2</c:v>
                </c:pt>
                <c:pt idx="108">
                  <c:v>1.0486836761496608E-2</c:v>
                </c:pt>
                <c:pt idx="109">
                  <c:v>2.0105611638911998E-3</c:v>
                </c:pt>
                <c:pt idx="110">
                  <c:v>2.3999964288049799E-4</c:v>
                </c:pt>
                <c:pt idx="111">
                  <c:v>5.6055381384084507E-3</c:v>
                </c:pt>
                <c:pt idx="112">
                  <c:v>1.6814069289107378E-2</c:v>
                </c:pt>
                <c:pt idx="113">
                  <c:v>3.1220726858547199E-2</c:v>
                </c:pt>
                <c:pt idx="114">
                  <c:v>4.5556662954012797E-2</c:v>
                </c:pt>
                <c:pt idx="115">
                  <c:v>5.675638420111679E-2</c:v>
                </c:pt>
                <c:pt idx="116">
                  <c:v>6.2633293236019988E-2</c:v>
                </c:pt>
                <c:pt idx="117">
                  <c:v>6.2251723561105789E-2</c:v>
                </c:pt>
                <c:pt idx="118">
                  <c:v>5.5968977391845004E-2</c:v>
                </c:pt>
                <c:pt idx="119">
                  <c:v>4.5214484969404993E-2</c:v>
                </c:pt>
                <c:pt idx="120">
                  <c:v>3.21133723128008E-2</c:v>
                </c:pt>
                <c:pt idx="121">
                  <c:v>1.905787428975125E-2</c:v>
                </c:pt>
                <c:pt idx="122">
                  <c:v>8.3035606103521991E-3</c:v>
                </c:pt>
                <c:pt idx="123">
                  <c:v>1.6373328016968179E-3</c:v>
                </c:pt>
                <c:pt idx="124">
                  <c:v>1.4007528390730053E-4</c:v>
                </c:pt>
                <c:pt idx="125">
                  <c:v>4.0524996855864498E-3</c:v>
                </c:pt>
                <c:pt idx="126">
                  <c:v>1.2746113154386951E-2</c:v>
                </c:pt>
                <c:pt idx="127">
                  <c:v>2.479947117362E-2</c:v>
                </c:pt>
                <c:pt idx="128">
                  <c:v>3.8179112343603203E-2</c:v>
                </c:pt>
                <c:pt idx="129">
                  <c:v>5.0521157970985803E-2</c:v>
                </c:pt>
                <c:pt idx="130">
                  <c:v>5.9499659792664208E-2</c:v>
                </c:pt>
                <c:pt idx="131">
                  <c:v>6.324923002454419E-2</c:v>
                </c:pt>
                <c:pt idx="132">
                  <c:v>6.0781869907203204E-2</c:v>
                </c:pt>
                <c:pt idx="133">
                  <c:v>5.2307687124499992E-2</c:v>
                </c:pt>
                <c:pt idx="134">
                  <c:v>3.9350072158705805E-2</c:v>
                </c:pt>
                <c:pt idx="135">
                  <c:v>2.4559502922243202E-2</c:v>
                </c:pt>
                <c:pt idx="136">
                  <c:v>1.1194283257036416E-2</c:v>
                </c:pt>
                <c:pt idx="137">
                  <c:v>2.3497643082298321E-3</c:v>
                </c:pt>
                <c:pt idx="138">
                  <c:v>1.4023706028057728E-4</c:v>
                </c:pt>
                <c:pt idx="139">
                  <c:v>5.1023783689056086E-3</c:v>
                </c:pt>
                <c:pt idx="140">
                  <c:v>1.6039324512578976E-2</c:v>
                </c:pt>
                <c:pt idx="141">
                  <c:v>3.0365326404405004E-2</c:v>
                </c:pt>
                <c:pt idx="142">
                  <c:v>4.4820078204057805E-2</c:v>
                </c:pt>
                <c:pt idx="143">
                  <c:v>5.6299270257921807E-2</c:v>
                </c:pt>
                <c:pt idx="144">
                  <c:v>6.2546009086124996E-2</c:v>
                </c:pt>
                <c:pt idx="145">
                  <c:v>6.2543611134979193E-2</c:v>
                </c:pt>
                <c:pt idx="146">
                  <c:v>5.6576243315865804E-2</c:v>
                </c:pt>
                <c:pt idx="147">
                  <c:v>4.6020549532608791E-2</c:v>
                </c:pt>
                <c:pt idx="148">
                  <c:v>3.2974861126984202E-2</c:v>
                </c:pt>
                <c:pt idx="149">
                  <c:v>1.9830602222232048E-2</c:v>
                </c:pt>
                <c:pt idx="150">
                  <c:v>8.864936335565312E-3</c:v>
                </c:pt>
                <c:pt idx="151">
                  <c:v>1.903181179942088E-3</c:v>
                </c:pt>
                <c:pt idx="152">
                  <c:v>7.5181333577359688E-5</c:v>
                </c:pt>
                <c:pt idx="153">
                  <c:v>3.6746998581247995E-3</c:v>
                </c:pt>
                <c:pt idx="154">
                  <c:v>1.2123991703584799E-2</c:v>
                </c:pt>
                <c:pt idx="155">
                  <c:v>2.4043745044980001E-2</c:v>
                </c:pt>
                <c:pt idx="156">
                  <c:v>3.7427910914163198E-2</c:v>
                </c:pt>
                <c:pt idx="157">
                  <c:v>4.99197085042688E-2</c:v>
                </c:pt>
                <c:pt idx="158">
                  <c:v>5.9175843459920004E-2</c:v>
                </c:pt>
                <c:pt idx="159">
                  <c:v>6.3287804349057813E-2</c:v>
                </c:pt>
                <c:pt idx="160">
                  <c:v>6.1201968420153803E-2</c:v>
                </c:pt>
                <c:pt idx="161">
                  <c:v>5.3049775410073809E-2</c:v>
                </c:pt>
                <c:pt idx="162">
                  <c:v>4.0278888641040199E-2</c:v>
                </c:pt>
                <c:pt idx="163">
                  <c:v>2.5486949538000001E-2</c:v>
                </c:pt>
                <c:pt idx="164">
                  <c:v>1.1920777191647617E-2</c:v>
                </c:pt>
                <c:pt idx="165">
                  <c:v>2.7148348143546321E-3</c:v>
                </c:pt>
                <c:pt idx="166">
                  <c:v>6.6977990321686587E-5</c:v>
                </c:pt>
                <c:pt idx="167">
                  <c:v>4.6199489841872721E-3</c:v>
                </c:pt>
                <c:pt idx="168">
                  <c:v>1.5274766324894259E-2</c:v>
                </c:pt>
                <c:pt idx="169">
                  <c:v>2.9507691652936197E-2</c:v>
                </c:pt>
                <c:pt idx="170">
                  <c:v>4.4070090354087189E-2</c:v>
                </c:pt>
                <c:pt idx="171">
                  <c:v>5.582125470253519E-2</c:v>
                </c:pt>
                <c:pt idx="172">
                  <c:v>6.2435213787005006E-2</c:v>
                </c:pt>
                <c:pt idx="173">
                  <c:v>6.2814211240500004E-2</c:v>
                </c:pt>
                <c:pt idx="174">
                  <c:v>5.7168254519856201E-2</c:v>
                </c:pt>
                <c:pt idx="175">
                  <c:v>4.6819701375456803E-2</c:v>
                </c:pt>
                <c:pt idx="176">
                  <c:v>3.3838428516508805E-2</c:v>
                </c:pt>
                <c:pt idx="177">
                  <c:v>2.0613579159939201E-2</c:v>
                </c:pt>
                <c:pt idx="178">
                  <c:v>9.4427246122178003E-3</c:v>
                </c:pt>
                <c:pt idx="179">
                  <c:v>2.1888136290247997E-3</c:v>
                </c:pt>
                <c:pt idx="180">
                  <c:v>3.0255840189382579E-5</c:v>
                </c:pt>
                <c:pt idx="181">
                  <c:v>3.3138645514349777E-3</c:v>
                </c:pt>
                <c:pt idx="182">
                  <c:v>1.1513024259018246E-2</c:v>
                </c:pt>
                <c:pt idx="183">
                  <c:v>2.3291316033005001E-2</c:v>
                </c:pt>
                <c:pt idx="184">
                  <c:v>3.6671183729280805E-2</c:v>
                </c:pt>
                <c:pt idx="185">
                  <c:v>4.9304349284424204E-2</c:v>
                </c:pt>
                <c:pt idx="186">
                  <c:v>5.8831710080920203E-2</c:v>
                </c:pt>
                <c:pt idx="187">
                  <c:v>6.330311070029121E-2</c:v>
                </c:pt>
                <c:pt idx="188">
                  <c:v>6.1600366620072206E-2</c:v>
                </c:pt>
                <c:pt idx="189">
                  <c:v>5.3776558868263193E-2</c:v>
                </c:pt>
                <c:pt idx="190">
                  <c:v>4.1202755222479993E-2</c:v>
                </c:pt>
                <c:pt idx="191">
                  <c:v>2.64216899792672E-2</c:v>
                </c:pt>
                <c:pt idx="192">
                  <c:v>1.2665771039932079E-2</c:v>
                </c:pt>
                <c:pt idx="193">
                  <c:v>3.1055632172449998E-3</c:v>
                </c:pt>
                <c:pt idx="194">
                  <c:v>2.0414577770542081E-5</c:v>
                </c:pt>
                <c:pt idx="195">
                  <c:v>4.1587909539026417E-3</c:v>
                </c:pt>
                <c:pt idx="196">
                  <c:v>1.4521133046891529E-2</c:v>
                </c:pt>
                <c:pt idx="197">
                  <c:v>2.8648562798256203E-2</c:v>
                </c:pt>
                <c:pt idx="198">
                  <c:v>4.3307257397916805E-2</c:v>
                </c:pt>
                <c:pt idx="199">
                  <c:v>5.5322629103896209E-2</c:v>
                </c:pt>
                <c:pt idx="200">
                  <c:v>6.2300892392224194E-2</c:v>
                </c:pt>
                <c:pt idx="201">
                  <c:v>6.3063232607347197E-2</c:v>
                </c:pt>
                <c:pt idx="202">
                  <c:v>5.7744552504067202E-2</c:v>
                </c:pt>
                <c:pt idx="203">
                  <c:v>4.7611388332167194E-2</c:v>
                </c:pt>
                <c:pt idx="204">
                  <c:v>3.4703546649553801E-2</c:v>
                </c:pt>
                <c:pt idx="205">
                  <c:v>2.1406370636879998E-2</c:v>
                </c:pt>
                <c:pt idx="206">
                  <c:v>1.00366480368338E-2</c:v>
                </c:pt>
                <c:pt idx="207">
                  <c:v>2.4941409475864504E-3</c:v>
                </c:pt>
                <c:pt idx="208">
                  <c:v>5.4067662342604793E-6</c:v>
                </c:pt>
                <c:pt idx="209">
                  <c:v>2.9702845951038721E-3</c:v>
                </c:pt>
                <c:pt idx="210">
                  <c:v>1.0913646876398451E-2</c:v>
                </c:pt>
                <c:pt idx="211">
                  <c:v>2.2542693911120001E-2</c:v>
                </c:pt>
                <c:pt idx="212">
                  <c:v>3.5909459404935201E-2</c:v>
                </c:pt>
                <c:pt idx="213">
                  <c:v>4.8675519423619203E-2</c:v>
                </c:pt>
                <c:pt idx="214">
                  <c:v>5.8467527455491199E-2</c:v>
                </c:pt>
                <c:pt idx="215">
                  <c:v>6.3295161982857812E-2</c:v>
                </c:pt>
                <c:pt idx="216">
                  <c:v>6.1976804402305789E-2</c:v>
                </c:pt>
                <c:pt idx="217">
                  <c:v>5.4487501054752197E-2</c:v>
                </c:pt>
                <c:pt idx="218">
                  <c:v>4.2120946499905797E-2</c:v>
                </c:pt>
                <c:pt idx="219">
                  <c:v>2.7362988618252801E-2</c:v>
                </c:pt>
                <c:pt idx="220">
                  <c:v>1.3428700848999199E-2</c:v>
                </c:pt>
                <c:pt idx="221">
                  <c:v>3.5217155691115521E-3</c:v>
                </c:pt>
                <c:pt idx="222">
                  <c:v>7.152454831310977E-7</c:v>
                </c:pt>
                <c:pt idx="223">
                  <c:v>3.7194287857056714E-3</c:v>
                </c:pt>
                <c:pt idx="224">
                  <c:v>1.3779157708318338E-2</c:v>
                </c:pt>
                <c:pt idx="225">
                  <c:v>2.7788687056065801E-2</c:v>
                </c:pt>
                <c:pt idx="226">
                  <c:v>4.2532171149363203E-2</c:v>
                </c:pt>
                <c:pt idx="227">
                  <c:v>5.4803698935603197E-2</c:v>
                </c:pt>
                <c:pt idx="228">
                  <c:v>6.2143043695491208E-2</c:v>
                </c:pt>
                <c:pt idx="229">
                  <c:v>6.3290401530720797E-2</c:v>
                </c:pt>
                <c:pt idx="230">
                  <c:v>5.8304663998983194E-2</c:v>
                </c:pt>
                <c:pt idx="231">
                  <c:v>4.8395070716049801E-2</c:v>
                </c:pt>
                <c:pt idx="232">
                  <c:v>3.5569677846472199E-2</c:v>
                </c:pt>
                <c:pt idx="233">
                  <c:v>2.22085357414082E-2</c:v>
                </c:pt>
                <c:pt idx="234">
                  <c:v>1.064641863189386E-2</c:v>
                </c:pt>
                <c:pt idx="235">
                  <c:v>2.8190622734014584E-3</c:v>
                </c:pt>
                <c:pt idx="236">
                  <c:v>7.3046933577678075E-7</c:v>
                </c:pt>
                <c:pt idx="237">
                  <c:v>2.644239987794048E-3</c:v>
                </c:pt>
                <c:pt idx="238">
                  <c:v>1.0326288085820883E-2</c:v>
                </c:pt>
                <c:pt idx="239">
                  <c:v>2.1798406801124999E-2</c:v>
                </c:pt>
                <c:pt idx="240">
                  <c:v>3.5143273239605005E-2</c:v>
                </c:pt>
                <c:pt idx="241">
                  <c:v>4.8033689184432196E-2</c:v>
                </c:pt>
                <c:pt idx="242">
                  <c:v>5.8083587394481807E-2</c:v>
                </c:pt>
                <c:pt idx="243">
                  <c:v>6.3264005262108791E-2</c:v>
                </c:pt>
                <c:pt idx="244">
                  <c:v>6.2331027243009804E-2</c:v>
                </c:pt>
                <c:pt idx="245">
                  <c:v>5.5182074260499994E-2</c:v>
                </c:pt>
                <c:pt idx="246">
                  <c:v>4.3032761356473805E-2</c:v>
                </c:pt>
                <c:pt idx="247">
                  <c:v>2.8310101249999997E-2</c:v>
                </c:pt>
                <c:pt idx="248">
                  <c:v>1.4208986146608052E-2</c:v>
                </c:pt>
                <c:pt idx="249">
                  <c:v>3.9630349474982412E-3</c:v>
                </c:pt>
                <c:pt idx="250">
                  <c:v>8.0244466477245004E-6</c:v>
                </c:pt>
                <c:pt idx="251">
                  <c:v>3.3023697160621517E-3</c:v>
                </c:pt>
                <c:pt idx="252">
                  <c:v>1.3049567324867378E-2</c:v>
                </c:pt>
                <c:pt idx="253">
                  <c:v>2.6928813345225802E-2</c:v>
                </c:pt>
                <c:pt idx="254">
                  <c:v>4.1745432899289801E-2</c:v>
                </c:pt>
                <c:pt idx="255">
                  <c:v>5.4264796753445005E-2</c:v>
                </c:pt>
                <c:pt idx="256">
                  <c:v>6.1961680378124995E-2</c:v>
                </c:pt>
                <c:pt idx="257">
                  <c:v>6.3495469319047204E-2</c:v>
                </c:pt>
                <c:pt idx="258">
                  <c:v>5.8848148796361799E-2</c:v>
                </c:pt>
                <c:pt idx="259">
                  <c:v>4.9170203290353792E-2</c:v>
                </c:pt>
                <c:pt idx="260">
                  <c:v>3.6436296088288793E-2</c:v>
                </c:pt>
                <c:pt idx="261">
                  <c:v>2.3019627484879998E-2</c:v>
                </c:pt>
                <c:pt idx="262">
                  <c:v>1.1271737390181858E-2</c:v>
                </c:pt>
                <c:pt idx="263">
                  <c:v>3.1634644047480185E-3</c:v>
                </c:pt>
                <c:pt idx="264">
                  <c:v>1.6311622506823219E-5</c:v>
                </c:pt>
                <c:pt idx="265">
                  <c:v>2.3360013696012497E-3</c:v>
                </c:pt>
                <c:pt idx="266">
                  <c:v>9.7513693203332176E-3</c:v>
                </c:pt>
                <c:pt idx="267">
                  <c:v>2.1058966360185803E-2</c:v>
                </c:pt>
                <c:pt idx="268">
                  <c:v>3.4373156207616204E-2</c:v>
                </c:pt>
                <c:pt idx="269">
                  <c:v>4.7379315837605004E-2</c:v>
                </c:pt>
                <c:pt idx="270">
                  <c:v>5.7680198542225801E-2</c:v>
                </c:pt>
                <c:pt idx="271">
                  <c:v>6.3209700345801798E-2</c:v>
                </c:pt>
                <c:pt idx="272">
                  <c:v>6.2662807412208199E-2</c:v>
                </c:pt>
                <c:pt idx="273">
                  <c:v>5.5859766423939201E-2</c:v>
                </c:pt>
                <c:pt idx="274">
                  <c:v>4.3937488985689797E-2</c:v>
                </c:pt>
                <c:pt idx="275">
                  <c:v>2.9262289997865797E-2</c:v>
                </c:pt>
                <c:pt idx="276">
                  <c:v>1.5006030436565619E-2</c:v>
                </c:pt>
                <c:pt idx="277">
                  <c:v>4.4292407048420182E-3</c:v>
                </c:pt>
                <c:pt idx="278">
                  <c:v>4.2462434444980507E-5</c:v>
                </c:pt>
                <c:pt idx="279">
                  <c:v>2.9081029662574578E-3</c:v>
                </c:pt>
                <c:pt idx="280">
                  <c:v>1.2333082171529857E-2</c:v>
                </c:pt>
                <c:pt idx="281">
                  <c:v>2.6069701103745801E-2</c:v>
                </c:pt>
                <c:pt idx="282">
                  <c:v>4.0947647498065801E-2</c:v>
                </c:pt>
                <c:pt idx="283">
                  <c:v>5.3706262191124995E-2</c:v>
                </c:pt>
                <c:pt idx="284">
                  <c:v>6.1756843214809794E-2</c:v>
                </c:pt>
                <c:pt idx="285">
                  <c:v>6.3678184098828805E-2</c:v>
                </c:pt>
                <c:pt idx="286">
                  <c:v>5.9374559324001798E-2</c:v>
                </c:pt>
                <c:pt idx="287">
                  <c:v>4.9936241620083199E-2</c:v>
                </c:pt>
                <c:pt idx="288">
                  <c:v>3.7302844518888198E-2</c:v>
                </c:pt>
                <c:pt idx="289">
                  <c:v>2.3839186620144198E-2</c:v>
                </c:pt>
                <c:pt idx="290">
                  <c:v>1.1912294648332798E-2</c:v>
                </c:pt>
                <c:pt idx="291">
                  <c:v>3.5272227068182584E-3</c:v>
                </c:pt>
                <c:pt idx="292">
                  <c:v>5.2223143257345783E-5</c:v>
                </c:pt>
                <c:pt idx="293">
                  <c:v>2.0458290556224501E-3</c:v>
                </c:pt>
                <c:pt idx="294">
                  <c:v>9.189304979811911E-3</c:v>
                </c:pt>
                <c:pt idx="295">
                  <c:v>2.0324888800204999E-2</c:v>
                </c:pt>
                <c:pt idx="296">
                  <c:v>3.3599650575879193E-2</c:v>
                </c:pt>
                <c:pt idx="297">
                  <c:v>4.6712874638593804E-2</c:v>
                </c:pt>
                <c:pt idx="298">
                  <c:v>5.7257665776649799E-2</c:v>
                </c:pt>
                <c:pt idx="299">
                  <c:v>6.3132319705884801E-2</c:v>
                </c:pt>
                <c:pt idx="300">
                  <c:v>6.2971930032245008E-2</c:v>
                </c:pt>
                <c:pt idx="301">
                  <c:v>5.6520081556545795E-2</c:v>
                </c:pt>
                <c:pt idx="302">
                  <c:v>4.4834432572879994E-2</c:v>
                </c:pt>
                <c:pt idx="303">
                  <c:v>3.0218800304179998E-2</c:v>
                </c:pt>
                <c:pt idx="304">
                  <c:v>1.5819221701792098E-2</c:v>
                </c:pt>
                <c:pt idx="305">
                  <c:v>4.9200291498983119E-3</c:v>
                </c:pt>
                <c:pt idx="306">
                  <c:v>1.04125062201938E-4</c:v>
                </c:pt>
                <c:pt idx="307">
                  <c:v>2.537099065180418E-3</c:v>
                </c:pt>
                <c:pt idx="308">
                  <c:v>1.1630415052740128E-2</c:v>
                </c:pt>
                <c:pt idx="309">
                  <c:v>2.5212119216848201E-2</c:v>
                </c:pt>
                <c:pt idx="310">
                  <c:v>4.0139446113045006E-2</c:v>
                </c:pt>
                <c:pt idx="311">
                  <c:v>5.3128455148659194E-2</c:v>
                </c:pt>
                <c:pt idx="312">
                  <c:v>6.1528580044300799E-2</c:v>
                </c:pt>
                <c:pt idx="313">
                  <c:v>6.3838319538471203E-2</c:v>
                </c:pt>
                <c:pt idx="314">
                  <c:v>5.9883454465536799E-2</c:v>
                </c:pt>
                <c:pt idx="315">
                  <c:v>5.0692642359756804E-2</c:v>
                </c:pt>
                <c:pt idx="316">
                  <c:v>3.8168789355676809E-2</c:v>
                </c:pt>
                <c:pt idx="317">
                  <c:v>2.4666750331665804E-2</c:v>
                </c:pt>
                <c:pt idx="318">
                  <c:v>1.25677701986432E-2</c:v>
                </c:pt>
                <c:pt idx="319">
                  <c:v>3.9102000437583381E-3</c:v>
                </c:pt>
                <c:pt idx="320">
                  <c:v>1.0852612740920178E-4</c:v>
                </c:pt>
                <c:pt idx="321">
                  <c:v>1.7739730500355223E-3</c:v>
                </c:pt>
                <c:pt idx="322">
                  <c:v>8.6405019225509125E-3</c:v>
                </c:pt>
                <c:pt idx="323">
                  <c:v>1.9596679309105938E-2</c:v>
                </c:pt>
                <c:pt idx="324">
                  <c:v>3.2823298830723199E-2</c:v>
                </c:pt>
                <c:pt idx="325">
                  <c:v>4.6034852107004989E-2</c:v>
                </c:pt>
                <c:pt idx="326">
                  <c:v>5.68163307394568E-2</c:v>
                </c:pt>
                <c:pt idx="327">
                  <c:v>6.3031955501520007E-2</c:v>
                </c:pt>
                <c:pt idx="328">
                  <c:v>6.3258200244636811E-2</c:v>
                </c:pt>
                <c:pt idx="329">
                  <c:v>5.7162540150403209E-2</c:v>
                </c:pt>
                <c:pt idx="330">
                  <c:v>4.5722898144001808E-2</c:v>
                </c:pt>
                <c:pt idx="331">
                  <c:v>3.1178880509964799E-2</c:v>
                </c:pt>
                <c:pt idx="332">
                  <c:v>1.6647933644644352E-2</c:v>
                </c:pt>
                <c:pt idx="333">
                  <c:v>5.4350738000000006E-3</c:v>
                </c:pt>
                <c:pt idx="334">
                  <c:v>1.9308361234752198E-4</c:v>
                </c:pt>
                <c:pt idx="335">
                  <c:v>2.1898096374154317E-3</c:v>
                </c:pt>
                <c:pt idx="336">
                  <c:v>1.09422696821888E-2</c:v>
                </c:pt>
                <c:pt idx="337">
                  <c:v>2.4356822844211198E-2</c:v>
                </c:pt>
                <c:pt idx="338">
                  <c:v>3.9321468352455202E-2</c:v>
                </c:pt>
                <c:pt idx="339">
                  <c:v>5.2531762077900793E-2</c:v>
                </c:pt>
                <c:pt idx="340">
                  <c:v>6.1276966967580802E-2</c:v>
                </c:pt>
                <c:pt idx="341">
                  <c:v>6.3975660872032811E-2</c:v>
                </c:pt>
                <c:pt idx="342">
                  <c:v>6.037442070681779E-2</c:v>
                </c:pt>
                <c:pt idx="343">
                  <c:v>5.1438869959680007E-2</c:v>
                </c:pt>
                <c:pt idx="344">
                  <c:v>3.9033577012500001E-2</c:v>
                </c:pt>
                <c:pt idx="345">
                  <c:v>2.55018482832002E-2</c:v>
                </c:pt>
                <c:pt idx="346">
                  <c:v>1.3237833405451252E-2</c:v>
                </c:pt>
                <c:pt idx="347">
                  <c:v>4.3122477566291222E-3</c:v>
                </c:pt>
                <c:pt idx="348">
                  <c:v>1.8526979642701251E-4</c:v>
                </c:pt>
                <c:pt idx="349">
                  <c:v>1.5206725700928319E-3</c:v>
                </c:pt>
                <c:pt idx="350">
                  <c:v>8.1053592632711977E-3</c:v>
                </c:pt>
                <c:pt idx="351">
                  <c:v>1.8874849563190563E-2</c:v>
                </c:pt>
                <c:pt idx="352">
                  <c:v>3.2044633313808205E-2</c:v>
                </c:pt>
                <c:pt idx="353">
                  <c:v>4.5345727503024208E-2</c:v>
                </c:pt>
                <c:pt idx="354">
                  <c:v>5.6356517415432204E-2</c:v>
                </c:pt>
                <c:pt idx="355">
                  <c:v>6.2908719466425803E-2</c:v>
                </c:pt>
                <c:pt idx="356">
                  <c:v>6.3521429079859193E-2</c:v>
                </c:pt>
                <c:pt idx="357">
                  <c:v>5.7786672768320002E-2</c:v>
                </c:pt>
                <c:pt idx="358">
                  <c:v>4.6602201006240795E-2</c:v>
                </c:pt>
                <c:pt idx="359">
                  <c:v>3.2141777952840192E-2</c:v>
                </c:pt>
                <c:pt idx="360">
                  <c:v>1.7491525921677308E-2</c:v>
                </c:pt>
                <c:pt idx="361">
                  <c:v>5.9740258647183672E-3</c:v>
                </c:pt>
                <c:pt idx="362">
                  <c:v>3.0938465325273799E-4</c:v>
                </c:pt>
                <c:pt idx="363">
                  <c:v>1.8666668337120722E-3</c:v>
                </c:pt>
                <c:pt idx="364">
                  <c:v>1.0269342093022323E-2</c:v>
                </c:pt>
                <c:pt idx="365">
                  <c:v>2.3504588928000003E-2</c:v>
                </c:pt>
                <c:pt idx="366">
                  <c:v>3.8494362048648201E-2</c:v>
                </c:pt>
                <c:pt idx="367">
                  <c:v>5.1916582685385793E-2</c:v>
                </c:pt>
                <c:pt idx="368">
                  <c:v>6.1002094354680188E-2</c:v>
                </c:pt>
                <c:pt idx="369">
                  <c:v>6.4090012290432194E-2</c:v>
                </c:pt>
                <c:pt idx="370">
                  <c:v>6.0847037958184205E-2</c:v>
                </c:pt>
                <c:pt idx="371">
                  <c:v>5.2174397189404795E-2</c:v>
                </c:pt>
                <c:pt idx="372">
                  <c:v>3.9896656012204997E-2</c:v>
                </c:pt>
                <c:pt idx="373">
                  <c:v>2.6344002808071199E-2</c:v>
                </c:pt>
                <c:pt idx="374">
                  <c:v>1.3922143326086739E-2</c:v>
                </c:pt>
                <c:pt idx="375">
                  <c:v>4.7332052142152001E-3</c:v>
                </c:pt>
                <c:pt idx="376">
                  <c:v>2.8249142755971198E-4</c:v>
                </c:pt>
                <c:pt idx="377">
                  <c:v>1.2861567476402001E-3</c:v>
                </c:pt>
                <c:pt idx="378">
                  <c:v>7.5842684204284984E-3</c:v>
                </c:pt>
                <c:pt idx="379">
                  <c:v>1.8159900138535967E-2</c:v>
                </c:pt>
                <c:pt idx="380">
                  <c:v>3.1264201613120005E-2</c:v>
                </c:pt>
                <c:pt idx="381">
                  <c:v>4.4646002940291189E-2</c:v>
                </c:pt>
                <c:pt idx="382">
                  <c:v>5.5878599358561792E-2</c:v>
                </c:pt>
                <c:pt idx="383">
                  <c:v>6.2762735691073809E-2</c:v>
                </c:pt>
                <c:pt idx="384">
                  <c:v>6.37614691402658E-2</c:v>
                </c:pt>
                <c:pt idx="385">
                  <c:v>5.8392033906592797E-2</c:v>
                </c:pt>
                <c:pt idx="386">
                  <c:v>4.7471678694719993E-2</c:v>
                </c:pt>
                <c:pt idx="387">
                  <c:v>3.3106729443228802E-2</c:v>
                </c:pt>
                <c:pt idx="388">
                  <c:v>1.8349344328742162E-2</c:v>
                </c:pt>
                <c:pt idx="389">
                  <c:v>6.5365138878124814E-3</c:v>
                </c:pt>
                <c:pt idx="390">
                  <c:v>4.5304985011005003E-4</c:v>
                </c:pt>
                <c:pt idx="391">
                  <c:v>1.5680824330833918E-3</c:v>
                </c:pt>
                <c:pt idx="392">
                  <c:v>9.6123172214865934E-3</c:v>
                </c:pt>
                <c:pt idx="393">
                  <c:v>2.26561883591808E-2</c:v>
                </c:pt>
                <c:pt idx="394">
                  <c:v>3.7658799508935206E-2</c:v>
                </c:pt>
                <c:pt idx="395">
                  <c:v>5.1283336283251199E-2</c:v>
                </c:pt>
                <c:pt idx="396">
                  <c:v>6.0704066953444998E-2</c:v>
                </c:pt>
                <c:pt idx="397">
                  <c:v>6.4181175702343204E-2</c:v>
                </c:pt>
                <c:pt idx="398">
                  <c:v>6.1300893567672203E-2</c:v>
                </c:pt>
                <c:pt idx="399">
                  <c:v>5.2898686133703195E-2</c:v>
                </c:pt>
                <c:pt idx="400">
                  <c:v>4.0757477553948804E-2</c:v>
                </c:pt>
                <c:pt idx="401">
                  <c:v>2.7192719775529797E-2</c:v>
                </c:pt>
                <c:pt idx="402">
                  <c:v>1.4620348494392499E-2</c:v>
                </c:pt>
                <c:pt idx="403">
                  <c:v>5.1728998191022087E-3</c:v>
                </c:pt>
                <c:pt idx="404">
                  <c:v>4.0021631205936197E-4</c:v>
                </c:pt>
                <c:pt idx="405">
                  <c:v>1.0706437591531518E-3</c:v>
                </c:pt>
                <c:pt idx="406">
                  <c:v>7.0776124024679119E-3</c:v>
                </c:pt>
                <c:pt idx="407">
                  <c:v>1.7452328746302963E-2</c:v>
                </c:pt>
                <c:pt idx="408">
                  <c:v>3.0482550589827202E-2</c:v>
                </c:pt>
                <c:pt idx="409">
                  <c:v>4.3936178743299192E-2</c:v>
                </c:pt>
                <c:pt idx="410">
                  <c:v>5.5382918768800207E-2</c:v>
                </c:pt>
                <c:pt idx="411">
                  <c:v>6.2594140519296793E-2</c:v>
                </c:pt>
                <c:pt idx="412">
                  <c:v>6.3978164816412803E-2</c:v>
                </c:pt>
                <c:pt idx="413">
                  <c:v>5.8978181924508793E-2</c:v>
                </c:pt>
                <c:pt idx="414">
                  <c:v>4.8330654826080198E-2</c:v>
                </c:pt>
                <c:pt idx="415">
                  <c:v>3.4072987384332794E-2</c:v>
                </c:pt>
                <c:pt idx="416">
                  <c:v>1.92207221138752E-2</c:v>
                </c:pt>
                <c:pt idx="417">
                  <c:v>7.1221448915545675E-3</c:v>
                </c:pt>
                <c:pt idx="418">
                  <c:v>6.2407604500320797E-4</c:v>
                </c:pt>
                <c:pt idx="419">
                  <c:v>1.2944476461456721E-3</c:v>
                </c:pt>
                <c:pt idx="420">
                  <c:v>8.9718700107142575E-3</c:v>
                </c:pt>
                <c:pt idx="421">
                  <c:v>2.18123901905058E-2</c:v>
                </c:pt>
                <c:pt idx="422">
                  <c:v>3.68154600930162E-2</c:v>
                </c:pt>
                <c:pt idx="423">
                  <c:v>5.0632455166695199E-2</c:v>
                </c:pt>
                <c:pt idx="424">
                  <c:v>6.0383010948841805E-2</c:v>
                </c:pt>
                <c:pt idx="425">
                  <c:v>6.4249001101896214E-2</c:v>
                </c:pt>
                <c:pt idx="426">
                  <c:v>6.1735589641657804E-2</c:v>
                </c:pt>
                <c:pt idx="427">
                  <c:v>5.3611214233344799E-2</c:v>
                </c:pt>
                <c:pt idx="428">
                  <c:v>4.1615484532464192E-2</c:v>
                </c:pt>
                <c:pt idx="429">
                  <c:v>2.8047516483604998E-2</c:v>
                </c:pt>
                <c:pt idx="430">
                  <c:v>1.5332088060357405E-2</c:v>
                </c:pt>
                <c:pt idx="431">
                  <c:v>5.6311474430408006E-3</c:v>
                </c:pt>
                <c:pt idx="432">
                  <c:v>5.3845772631605005E-4</c:v>
                </c:pt>
                <c:pt idx="433">
                  <c:v>8.7434094787776817E-4</c:v>
                </c:pt>
                <c:pt idx="434">
                  <c:v>6.5857661155758083E-3</c:v>
                </c:pt>
                <c:pt idx="435">
                  <c:v>1.6752629480479359E-2</c:v>
                </c:pt>
                <c:pt idx="436">
                  <c:v>2.9700216390880801E-2</c:v>
                </c:pt>
                <c:pt idx="437">
                  <c:v>4.3216753448988801E-2</c:v>
                </c:pt>
                <c:pt idx="438">
                  <c:v>5.4869866697607204E-2</c:v>
                </c:pt>
                <c:pt idx="439">
                  <c:v>6.2403089510736212E-2</c:v>
                </c:pt>
                <c:pt idx="440">
                  <c:v>6.4171402280064793E-2</c:v>
                </c:pt>
                <c:pt idx="441">
                  <c:v>5.9544699754311196E-2</c:v>
                </c:pt>
                <c:pt idx="442">
                  <c:v>4.9178482487169807E-2</c:v>
                </c:pt>
                <c:pt idx="443">
                  <c:v>3.5039779291596795E-2</c:v>
                </c:pt>
                <c:pt idx="444">
                  <c:v>2.01049814033042E-2</c:v>
                </c:pt>
                <c:pt idx="445">
                  <c:v>7.730504282014208E-3</c:v>
                </c:pt>
                <c:pt idx="446">
                  <c:v>8.2243496227200788E-4</c:v>
                </c:pt>
                <c:pt idx="447">
                  <c:v>1.0461328054320498E-3</c:v>
                </c:pt>
                <c:pt idx="448">
                  <c:v>8.3486643694023685E-3</c:v>
                </c:pt>
                <c:pt idx="449">
                  <c:v>2.0973977671999999E-2</c:v>
                </c:pt>
                <c:pt idx="450">
                  <c:v>3.59650245984642E-2</c:v>
                </c:pt>
                <c:pt idx="451">
                  <c:v>4.99643971909128E-2</c:v>
                </c:pt>
                <c:pt idx="452">
                  <c:v>6.0039087834040196E-2</c:v>
                </c:pt>
                <c:pt idx="453">
                  <c:v>6.4293322332020009E-2</c:v>
                </c:pt>
                <c:pt idx="454">
                  <c:v>6.2150757560819996E-2</c:v>
                </c:pt>
                <c:pt idx="455">
                  <c:v>5.4311455242004994E-2</c:v>
                </c:pt>
                <c:pt idx="456">
                  <c:v>4.2470117328103206E-2</c:v>
                </c:pt>
                <c:pt idx="457">
                  <c:v>2.8907884845405001E-2</c:v>
                </c:pt>
                <c:pt idx="458">
                  <c:v>1.6056990214993801E-2</c:v>
                </c:pt>
                <c:pt idx="459">
                  <c:v>6.1077520885539924E-3</c:v>
                </c:pt>
                <c:pt idx="460">
                  <c:v>6.9721688836296204E-4</c:v>
                </c:pt>
                <c:pt idx="461">
                  <c:v>6.9744454449489793E-4</c:v>
                </c:pt>
                <c:pt idx="462">
                  <c:v>6.109095689410593E-3</c:v>
                </c:pt>
                <c:pt idx="463">
                  <c:v>1.6061290317387379E-2</c:v>
                </c:pt>
                <c:pt idx="464">
                  <c:v>2.8917744099005004E-2</c:v>
                </c:pt>
                <c:pt idx="465">
                  <c:v>4.2488247146499195E-2</c:v>
                </c:pt>
                <c:pt idx="466">
                  <c:v>5.4339829184680208E-2</c:v>
                </c:pt>
                <c:pt idx="467">
                  <c:v>6.2189764331016202E-2</c:v>
                </c:pt>
                <c:pt idx="468">
                  <c:v>6.4341066666663199E-2</c:v>
                </c:pt>
                <c:pt idx="469">
                  <c:v>6.0091181532979189E-2</c:v>
                </c:pt>
                <c:pt idx="470">
                  <c:v>5.00145140048978E-2</c:v>
                </c:pt>
                <c:pt idx="471">
                  <c:v>3.6006355015692805E-2</c:v>
                </c:pt>
                <c:pt idx="472">
                  <c:v>2.1001427359080199E-2</c:v>
                </c:pt>
                <c:pt idx="473">
                  <c:v>8.3611564218537601E-3</c:v>
                </c:pt>
                <c:pt idx="474">
                  <c:v>1.0480733181428179E-3</c:v>
                </c:pt>
                <c:pt idx="475">
                  <c:v>8.2348612970241809E-4</c:v>
                </c:pt>
                <c:pt idx="476">
                  <c:v>7.7433516885505281E-3</c:v>
                </c:pt>
                <c:pt idx="477">
                  <c:v>2.0141718164937802E-2</c:v>
                </c:pt>
                <c:pt idx="478">
                  <c:v>3.51081965318688E-2</c:v>
                </c:pt>
                <c:pt idx="479">
                  <c:v>4.9279632711124996E-2</c:v>
                </c:pt>
                <c:pt idx="480">
                  <c:v>5.967244582344499E-2</c:v>
                </c:pt>
                <c:pt idx="481">
                  <c:v>6.4314014628124999E-2</c:v>
                </c:pt>
                <c:pt idx="482">
                  <c:v>6.2546002012455193E-2</c:v>
                </c:pt>
                <c:pt idx="483">
                  <c:v>5.499888593958719E-2</c:v>
                </c:pt>
                <c:pt idx="484">
                  <c:v>4.3320825849105807E-2</c:v>
                </c:pt>
                <c:pt idx="485">
                  <c:v>2.9773319437620002E-2</c:v>
                </c:pt>
                <c:pt idx="486">
                  <c:v>1.6794674039780452E-2</c:v>
                </c:pt>
                <c:pt idx="487">
                  <c:v>6.6025056792817999E-3</c:v>
                </c:pt>
                <c:pt idx="488">
                  <c:v>8.7648279906931185E-4</c:v>
                </c:pt>
                <c:pt idx="489">
                  <c:v>5.4013995929127188E-4</c:v>
                </c:pt>
                <c:pt idx="490">
                  <c:v>5.6479591827892821E-3</c:v>
                </c:pt>
                <c:pt idx="491">
                  <c:v>1.5378795802361889E-2</c:v>
                </c:pt>
                <c:pt idx="492">
                  <c:v>2.8135677373452801E-2</c:v>
                </c:pt>
                <c:pt idx="493">
                  <c:v>4.1751177380353791E-2</c:v>
                </c:pt>
                <c:pt idx="494">
                  <c:v>5.3793200486697793E-2</c:v>
                </c:pt>
                <c:pt idx="495">
                  <c:v>6.1954344342177808E-2</c:v>
                </c:pt>
                <c:pt idx="496">
                  <c:v>6.4487077893639194E-2</c:v>
                </c:pt>
                <c:pt idx="497">
                  <c:v>6.0617246686876805E-2</c:v>
                </c:pt>
                <c:pt idx="498">
                  <c:v>5.0838113731205004E-2</c:v>
                </c:pt>
                <c:pt idx="499">
                  <c:v>3.6971956315845003E-2</c:v>
                </c:pt>
                <c:pt idx="500">
                  <c:v>2.19093653594888E-2</c:v>
                </c:pt>
                <c:pt idx="501">
                  <c:v>9.0136447374052804E-3</c:v>
                </c:pt>
                <c:pt idx="502">
                  <c:v>1.3009128267564179E-3</c:v>
                </c:pt>
                <c:pt idx="503">
                  <c:v>6.2683426859056206E-4</c:v>
                </c:pt>
                <c:pt idx="504">
                  <c:v>7.1565709671759679E-3</c:v>
                </c:pt>
                <c:pt idx="505">
                  <c:v>1.931638680725533E-2</c:v>
                </c:pt>
                <c:pt idx="506">
                  <c:v>3.4245690422808207E-2</c:v>
                </c:pt>
                <c:pt idx="507">
                  <c:v>4.8578644488204793E-2</c:v>
                </c:pt>
                <c:pt idx="508">
                  <c:v>5.9283289225800208E-2</c:v>
                </c:pt>
                <c:pt idx="509">
                  <c:v>6.43109518149408E-2</c:v>
                </c:pt>
                <c:pt idx="510">
                  <c:v>6.2920971661363206E-2</c:v>
                </c:pt>
                <c:pt idx="511">
                  <c:v>5.5673006455125011E-2</c:v>
                </c:pt>
                <c:pt idx="512">
                  <c:v>4.4167040655124994E-2</c:v>
                </c:pt>
                <c:pt idx="513">
                  <c:v>3.0643313482524803E-2</c:v>
                </c:pt>
                <c:pt idx="514">
                  <c:v>1.7544749357667873E-2</c:v>
                </c:pt>
                <c:pt idx="515">
                  <c:v>7.1151892341612495E-3</c:v>
                </c:pt>
                <c:pt idx="516">
                  <c:v>1.0762325166257781E-3</c:v>
                </c:pt>
                <c:pt idx="517">
                  <c:v>4.0260129859623199E-4</c:v>
                </c:pt>
                <c:pt idx="518">
                  <c:v>5.2027046398602315E-3</c:v>
                </c:pt>
                <c:pt idx="519">
                  <c:v>1.4705623538274887E-2</c:v>
                </c:pt>
                <c:pt idx="520">
                  <c:v>2.7354558220019996E-2</c:v>
                </c:pt>
                <c:pt idx="521">
                  <c:v>4.1006064890880004E-2</c:v>
                </c:pt>
                <c:pt idx="522">
                  <c:v>5.3230389403779201E-2</c:v>
                </c:pt>
                <c:pt idx="523">
                  <c:v>6.1697034710503196E-2</c:v>
                </c:pt>
                <c:pt idx="524">
                  <c:v>6.4609347639400197E-2</c:v>
                </c:pt>
                <c:pt idx="525">
                  <c:v>6.1122526393679995E-2</c:v>
                </c:pt>
                <c:pt idx="526">
                  <c:v>5.1648658600499997E-2</c:v>
                </c:pt>
                <c:pt idx="527">
                  <c:v>3.793582789680499E-2</c:v>
                </c:pt>
                <c:pt idx="528">
                  <c:v>2.2828079737960198E-2</c:v>
                </c:pt>
                <c:pt idx="529">
                  <c:v>9.6874928912536826E-3</c:v>
                </c:pt>
                <c:pt idx="530">
                  <c:v>1.5808502205000002E-3</c:v>
                </c:pt>
                <c:pt idx="531">
                  <c:v>4.56481210155912E-4</c:v>
                </c:pt>
                <c:pt idx="532">
                  <c:v>6.5889478492201278E-3</c:v>
                </c:pt>
                <c:pt idx="533">
                  <c:v>1.8498759604600835E-2</c:v>
                </c:pt>
                <c:pt idx="534">
                  <c:v>3.3378231220099197E-2</c:v>
                </c:pt>
                <c:pt idx="535">
                  <c:v>4.7861952345920007E-2</c:v>
                </c:pt>
                <c:pt idx="536">
                  <c:v>5.8871809208204999E-2</c:v>
                </c:pt>
                <c:pt idx="537">
                  <c:v>6.4284028020327205E-2</c:v>
                </c:pt>
                <c:pt idx="538">
                  <c:v>6.3275310159705805E-2</c:v>
                </c:pt>
                <c:pt idx="539">
                  <c:v>5.6333300884785796E-2</c:v>
                </c:pt>
                <c:pt idx="540">
                  <c:v>4.5008202373737795E-2</c:v>
                </c:pt>
                <c:pt idx="541">
                  <c:v>3.1517344351204998E-2</c:v>
                </c:pt>
                <c:pt idx="542">
                  <c:v>1.8306815390948496E-2</c:v>
                </c:pt>
                <c:pt idx="543">
                  <c:v>7.645571588399523E-3</c:v>
                </c:pt>
                <c:pt idx="544">
                  <c:v>1.296430736170952E-3</c:v>
                </c:pt>
                <c:pt idx="545">
                  <c:v>2.8499119574220799E-4</c:v>
                </c:pt>
                <c:pt idx="546">
                  <c:v>4.7736720776510718E-3</c:v>
                </c:pt>
                <c:pt idx="547">
                  <c:v>1.4042246792233471E-2</c:v>
                </c:pt>
                <c:pt idx="548">
                  <c:v>2.6574922153125003E-2</c:v>
                </c:pt>
                <c:pt idx="549">
                  <c:v>4.0253433380391203E-2</c:v>
                </c:pt>
                <c:pt idx="550">
                  <c:v>5.2651812413519995E-2</c:v>
                </c:pt>
                <c:pt idx="551">
                  <c:v>6.1418059123212798E-2</c:v>
                </c:pt>
                <c:pt idx="552">
                  <c:v>6.4707843988483199E-2</c:v>
                </c:pt>
                <c:pt idx="553">
                  <c:v>6.16066637141768E-2</c:v>
                </c:pt>
                <c:pt idx="554">
                  <c:v>5.2445538670983199E-2</c:v>
                </c:pt>
                <c:pt idx="555">
                  <c:v>3.8897212564455198E-2</c:v>
                </c:pt>
                <c:pt idx="556">
                  <c:v>2.3756855478479996E-2</c:v>
                </c:pt>
                <c:pt idx="557">
                  <c:v>1.0382204125571616E-2</c:v>
                </c:pt>
                <c:pt idx="558">
                  <c:v>1.8877571617528979E-3</c:v>
                </c:pt>
                <c:pt idx="559">
                  <c:v>3.1270798459456204E-4</c:v>
                </c:pt>
                <c:pt idx="560">
                  <c:v>6.041093940014018E-3</c:v>
                </c:pt>
                <c:pt idx="561">
                  <c:v>1.7689606447101193E-2</c:v>
                </c:pt>
                <c:pt idx="562">
                  <c:v>3.2506538373312195E-2</c:v>
                </c:pt>
                <c:pt idx="563">
                  <c:v>4.7130075284892797E-2</c:v>
                </c:pt>
                <c:pt idx="564">
                  <c:v>5.8438232192000006E-2</c:v>
                </c:pt>
                <c:pt idx="565">
                  <c:v>6.4233172210440198E-2</c:v>
                </c:pt>
                <c:pt idx="566">
                  <c:v>6.3608677616088211E-2</c:v>
                </c:pt>
                <c:pt idx="567">
                  <c:v>5.6979263998476803E-2</c:v>
                </c:pt>
                <c:pt idx="568">
                  <c:v>4.5843756488145808E-2</c:v>
                </c:pt>
                <c:pt idx="569">
                  <c:v>3.2394893446512203E-2</c:v>
                </c:pt>
                <c:pt idx="570">
                  <c:v>1.9080463137887759E-2</c:v>
                </c:pt>
                <c:pt idx="571">
                  <c:v>8.1934103646981622E-3</c:v>
                </c:pt>
                <c:pt idx="572">
                  <c:v>1.5370301003736321E-3</c:v>
                </c:pt>
                <c:pt idx="573">
                  <c:v>1.8746102952918881E-4</c:v>
                </c:pt>
                <c:pt idx="574">
                  <c:v>4.361191786632402E-3</c:v>
                </c:pt>
                <c:pt idx="575">
                  <c:v>1.3389132148055167E-2</c:v>
                </c:pt>
                <c:pt idx="576">
                  <c:v>2.57973210259058E-2</c:v>
                </c:pt>
                <c:pt idx="577">
                  <c:v>3.94938149024322E-2</c:v>
                </c:pt>
                <c:pt idx="578">
                  <c:v>5.20579063694162E-2</c:v>
                </c:pt>
                <c:pt idx="579">
                  <c:v>6.1117645578144801E-2</c:v>
                </c:pt>
                <c:pt idx="580">
                  <c:v>6.4782512380008206E-2</c:v>
                </c:pt>
                <c:pt idx="581">
                  <c:v>6.2069327817792792E-2</c:v>
                </c:pt>
                <c:pt idx="582">
                  <c:v>5.3228157649536798E-2</c:v>
                </c:pt>
                <c:pt idx="583">
                  <c:v>3.98553629007872E-2</c:v>
                </c:pt>
                <c:pt idx="584">
                  <c:v>2.4694953217280002E-2</c:v>
                </c:pt>
                <c:pt idx="585">
                  <c:v>1.1097263062009538E-2</c:v>
                </c:pt>
                <c:pt idx="586">
                  <c:v>2.2214802397236481E-3</c:v>
                </c:pt>
                <c:pt idx="587">
                  <c:v>1.9577250293250723E-4</c:v>
                </c:pt>
                <c:pt idx="588">
                  <c:v>5.5136052853983391E-3</c:v>
                </c:pt>
                <c:pt idx="589">
                  <c:v>1.6889695597195217E-2</c:v>
                </c:pt>
                <c:pt idx="590">
                  <c:v>3.1631356416319999E-2</c:v>
                </c:pt>
                <c:pt idx="591">
                  <c:v>4.638355009834319E-2</c:v>
                </c:pt>
                <c:pt idx="592">
                  <c:v>5.7982812724153801E-2</c:v>
                </c:pt>
                <c:pt idx="593">
                  <c:v>6.4158298177281817E-2</c:v>
                </c:pt>
                <c:pt idx="594">
                  <c:v>6.3920743814259204E-2</c:v>
                </c:pt>
                <c:pt idx="595">
                  <c:v>5.7610408526643203E-2</c:v>
                </c:pt>
                <c:pt idx="596">
                  <c:v>4.6673141664268801E-2</c:v>
                </c:pt>
                <c:pt idx="597">
                  <c:v>3.3275426484615199E-2</c:v>
                </c:pt>
                <c:pt idx="598">
                  <c:v>1.9865273657276448E-2</c:v>
                </c:pt>
                <c:pt idx="599">
                  <c:v>8.7584515703339211E-3</c:v>
                </c:pt>
                <c:pt idx="600">
                  <c:v>1.7979710120991379E-3</c:v>
                </c:pt>
                <c:pt idx="601">
                  <c:v>1.1015066009380051E-4</c:v>
                </c:pt>
                <c:pt idx="602">
                  <c:v>3.9655844207760497E-3</c:v>
                </c:pt>
                <c:pt idx="603">
                  <c:v>1.2746740317784201E-2</c:v>
                </c:pt>
                <c:pt idx="604">
                  <c:v>2.5022281174608196E-2</c:v>
                </c:pt>
                <c:pt idx="605">
                  <c:v>3.8727749358279204E-2</c:v>
                </c:pt>
                <c:pt idx="606">
                  <c:v>5.1449102253124997E-2</c:v>
                </c:pt>
                <c:pt idx="607">
                  <c:v>6.0796047246168196E-2</c:v>
                </c:pt>
                <c:pt idx="608">
                  <c:v>6.4833347489232196E-2</c:v>
                </c:pt>
                <c:pt idx="609">
                  <c:v>6.2510200221708792E-2</c:v>
                </c:pt>
                <c:pt idx="610">
                  <c:v>5.3995933399872804E-2</c:v>
                </c:pt>
                <c:pt idx="611">
                  <c:v>4.0809525181315205E-2</c:v>
                </c:pt>
                <c:pt idx="612">
                  <c:v>2.5641640056967202E-2</c:v>
                </c:pt>
                <c:pt idx="613">
                  <c:v>1.1832135343392967E-2</c:v>
                </c:pt>
                <c:pt idx="614">
                  <c:v>2.5818417003915378E-3</c:v>
                </c:pt>
                <c:pt idx="615">
                  <c:v>1.0590908250713282E-4</c:v>
                </c:pt>
                <c:pt idx="616">
                  <c:v>5.0070636930272727E-3</c:v>
                </c:pt>
                <c:pt idx="617">
                  <c:v>1.6099792483267591E-2</c:v>
                </c:pt>
                <c:pt idx="618">
                  <c:v>3.075343841682E-2</c:v>
                </c:pt>
                <c:pt idx="619">
                  <c:v>4.5622943084017806E-2</c:v>
                </c:pt>
                <c:pt idx="620">
                  <c:v>5.7505799324479995E-2</c:v>
                </c:pt>
                <c:pt idx="621">
                  <c:v>6.4059376397120005E-2</c:v>
                </c:pt>
                <c:pt idx="622">
                  <c:v>6.4211209986673803E-2</c:v>
                </c:pt>
                <c:pt idx="623">
                  <c:v>5.8226238525897804E-2</c:v>
                </c:pt>
                <c:pt idx="624">
                  <c:v>4.7495795916921796E-2</c:v>
                </c:pt>
                <c:pt idx="625">
                  <c:v>3.4158413947507196E-2</c:v>
                </c:pt>
                <c:pt idx="626">
                  <c:v>2.06608181510088E-2</c:v>
                </c:pt>
                <c:pt idx="627">
                  <c:v>9.3404299146776816E-3</c:v>
                </c:pt>
                <c:pt idx="628">
                  <c:v>2.0791816009891918E-3</c:v>
                </c:pt>
                <c:pt idx="629">
                  <c:v>5.318828929558243E-5</c:v>
                </c:pt>
                <c:pt idx="630">
                  <c:v>3.5871612093411917E-3</c:v>
                </c:pt>
                <c:pt idx="631">
                  <c:v>1.2115526190893377E-2</c:v>
                </c:pt>
                <c:pt idx="632">
                  <c:v>2.4250344556419199E-2</c:v>
                </c:pt>
                <c:pt idx="633">
                  <c:v>3.7955767449715204E-2</c:v>
                </c:pt>
                <c:pt idx="634">
                  <c:v>5.0825844465552203E-2</c:v>
                </c:pt>
                <c:pt idx="635">
                  <c:v>6.0453514318467204E-2</c:v>
                </c:pt>
                <c:pt idx="636">
                  <c:v>6.4860350044879986E-2</c:v>
                </c:pt>
                <c:pt idx="637">
                  <c:v>6.2928981992457805E-2</c:v>
                </c:pt>
                <c:pt idx="638">
                  <c:v>5.4748278579484812E-2</c:v>
                </c:pt>
                <c:pt idx="639">
                  <c:v>4.1758968314044999E-2</c:v>
                </c:pt>
                <c:pt idx="640">
                  <c:v>2.6596177809351203E-2</c:v>
                </c:pt>
                <c:pt idx="641">
                  <c:v>1.2586267744051251E-2</c:v>
                </c:pt>
                <c:pt idx="642">
                  <c:v>2.9686384993489923E-3</c:v>
                </c:pt>
                <c:pt idx="643">
                  <c:v>4.3328062807449924E-5</c:v>
                </c:pt>
                <c:pt idx="644">
                  <c:v>4.522033530045E-3</c:v>
                </c:pt>
                <c:pt idx="645">
                  <c:v>1.5320657836246048E-2</c:v>
                </c:pt>
                <c:pt idx="646">
                  <c:v>2.98735306438472E-2</c:v>
                </c:pt>
                <c:pt idx="647">
                  <c:v>4.4848813199592205E-2</c:v>
                </c:pt>
                <c:pt idx="648">
                  <c:v>5.7007482213720193E-2</c:v>
                </c:pt>
                <c:pt idx="649">
                  <c:v>6.3936362520780804E-2</c:v>
                </c:pt>
                <c:pt idx="650">
                  <c:v>6.44797518554312E-2</c:v>
                </c:pt>
                <c:pt idx="651">
                  <c:v>5.8826276753416208E-2</c:v>
                </c:pt>
                <c:pt idx="652">
                  <c:v>4.8311150676019196E-2</c:v>
                </c:pt>
                <c:pt idx="653">
                  <c:v>3.50433108179442E-2</c:v>
                </c:pt>
                <c:pt idx="654">
                  <c:v>2.1466665926479996E-2</c:v>
                </c:pt>
                <c:pt idx="655">
                  <c:v>9.9390691834909516E-3</c:v>
                </c:pt>
                <c:pt idx="656">
                  <c:v>2.3805779706384494E-3</c:v>
                </c:pt>
                <c:pt idx="657">
                  <c:v>1.6690430254867918E-5</c:v>
                </c:pt>
                <c:pt idx="658">
                  <c:v>3.2262235857099379E-3</c:v>
                </c:pt>
                <c:pt idx="659">
                  <c:v>1.1495937320597761E-2</c:v>
                </c:pt>
                <c:pt idx="660">
                  <c:v>2.3482049806240201E-2</c:v>
                </c:pt>
                <c:pt idx="661">
                  <c:v>3.7178418270124997E-2</c:v>
                </c:pt>
                <c:pt idx="662">
                  <c:v>5.018860309495219E-2</c:v>
                </c:pt>
                <c:pt idx="663">
                  <c:v>6.009033565315279E-2</c:v>
                </c:pt>
                <c:pt idx="664">
                  <c:v>6.4863526762008197E-2</c:v>
                </c:pt>
                <c:pt idx="665">
                  <c:v>6.3325386846439194E-2</c:v>
                </c:pt>
                <c:pt idx="666">
                  <c:v>5.5484653747356803E-2</c:v>
                </c:pt>
                <c:pt idx="667">
                  <c:v>4.2702944610489797E-2</c:v>
                </c:pt>
                <c:pt idx="668">
                  <c:v>2.7557805011889803E-2</c:v>
                </c:pt>
                <c:pt idx="669">
                  <c:v>1.3359089866962579E-2</c:v>
                </c:pt>
                <c:pt idx="670">
                  <c:v>3.3816436662336313E-3</c:v>
                </c:pt>
                <c:pt idx="671">
                  <c:v>8.2155802944771214E-6</c:v>
                </c:pt>
                <c:pt idx="672">
                  <c:v>4.0590633850099526E-3</c:v>
                </c:pt>
                <c:pt idx="673">
                  <c:v>1.4553046660903199E-2</c:v>
                </c:pt>
                <c:pt idx="674">
                  <c:v>2.8992406688064798E-2</c:v>
                </c:pt>
                <c:pt idx="675">
                  <c:v>4.4061754242240798E-2</c:v>
                </c:pt>
                <c:pt idx="676">
                  <c:v>5.6488165862515205E-2</c:v>
                </c:pt>
                <c:pt idx="677">
                  <c:v>6.3789240534844999E-2</c:v>
                </c:pt>
                <c:pt idx="678">
                  <c:v>6.4726098682257802E-2</c:v>
                </c:pt>
                <c:pt idx="679">
                  <c:v>5.9410044634204989E-2</c:v>
                </c:pt>
                <c:pt idx="680">
                  <c:v>4.9118662157577805E-2</c:v>
                </c:pt>
                <c:pt idx="681">
                  <c:v>3.5929582951680007E-2</c:v>
                </c:pt>
                <c:pt idx="682">
                  <c:v>2.2282364966479999E-2</c:v>
                </c:pt>
                <c:pt idx="683">
                  <c:v>1.0554081797687071E-2</c:v>
                </c:pt>
                <c:pt idx="684">
                  <c:v>2.7020639705875381E-3</c:v>
                </c:pt>
                <c:pt idx="685">
                  <c:v>7.6181872516020496E-7</c:v>
                </c:pt>
                <c:pt idx="686">
                  <c:v>2.8830631755900975E-3</c:v>
                </c:pt>
                <c:pt idx="687">
                  <c:v>1.0888414672112769E-2</c:v>
                </c:pt>
                <c:pt idx="688">
                  <c:v>2.2717919219392799E-2</c:v>
                </c:pt>
                <c:pt idx="689">
                  <c:v>3.6396241236336196E-2</c:v>
                </c:pt>
                <c:pt idx="690">
                  <c:v>4.9537829017689793E-2</c:v>
                </c:pt>
                <c:pt idx="691">
                  <c:v>5.9706803638153789E-2</c:v>
                </c:pt>
                <c:pt idx="692">
                  <c:v>6.4842919104319996E-2</c:v>
                </c:pt>
                <c:pt idx="693">
                  <c:v>6.3699162659080197E-2</c:v>
                </c:pt>
                <c:pt idx="694">
                  <c:v>5.620450188061521E-2</c:v>
                </c:pt>
                <c:pt idx="695">
                  <c:v>4.3640724625617806E-2</c:v>
                </c:pt>
                <c:pt idx="696">
                  <c:v>2.85257695247648E-2</c:v>
                </c:pt>
                <c:pt idx="697">
                  <c:v>1.4150014061579444E-2</c:v>
                </c:pt>
                <c:pt idx="698">
                  <c:v>3.8206056211082416E-3</c:v>
                </c:pt>
                <c:pt idx="699">
                  <c:v>7.3327244050860973E-7</c:v>
                </c:pt>
                <c:pt idx="700">
                  <c:v>3.6186838440992004E-3</c:v>
                </c:pt>
                <c:pt idx="701">
                  <c:v>1.3797709915895434E-2</c:v>
                </c:pt>
                <c:pt idx="702">
                  <c:v>2.8110822644940799E-2</c:v>
                </c:pt>
                <c:pt idx="703">
                  <c:v>4.3262375985404999E-2</c:v>
                </c:pt>
                <c:pt idx="704">
                  <c:v>5.5948175681587199E-2</c:v>
                </c:pt>
                <c:pt idx="705">
                  <c:v>6.3618022855312192E-2</c:v>
                </c:pt>
                <c:pt idx="706">
                  <c:v>6.4949976277824797E-2</c:v>
                </c:pt>
                <c:pt idx="707">
                  <c:v>5.9977069314240801E-2</c:v>
                </c:pt>
                <c:pt idx="708">
                  <c:v>4.9917762124880007E-2</c:v>
                </c:pt>
                <c:pt idx="709">
                  <c:v>3.6816675751857805E-2</c:v>
                </c:pt>
                <c:pt idx="710">
                  <c:v>2.3107464974248201E-2</c:v>
                </c:pt>
                <c:pt idx="711">
                  <c:v>1.1185168572635778E-2</c:v>
                </c:pt>
                <c:pt idx="712">
                  <c:v>3.0435310205899377E-3</c:v>
                </c:pt>
                <c:pt idx="713">
                  <c:v>5.4953272372416798E-6</c:v>
                </c:pt>
                <c:pt idx="714">
                  <c:v>2.5579610205771377E-3</c:v>
                </c:pt>
                <c:pt idx="715">
                  <c:v>1.0293392367336967E-2</c:v>
                </c:pt>
                <c:pt idx="716">
                  <c:v>2.1958488943944202E-2</c:v>
                </c:pt>
                <c:pt idx="717">
                  <c:v>3.5609782437801808E-2</c:v>
                </c:pt>
                <c:pt idx="718">
                  <c:v>4.8873998269248806E-2</c:v>
                </c:pt>
                <c:pt idx="719">
                  <c:v>5.9303207233776196E-2</c:v>
                </c:pt>
                <c:pt idx="720">
                  <c:v>6.4798581607761807E-2</c:v>
                </c:pt>
                <c:pt idx="721">
                  <c:v>6.4050056061888794E-2</c:v>
                </c:pt>
                <c:pt idx="722">
                  <c:v>5.6907294973536207E-2</c:v>
                </c:pt>
                <c:pt idx="723">
                  <c:v>4.4571580567495203E-2</c:v>
                </c:pt>
                <c:pt idx="724">
                  <c:v>2.9499306276845001E-2</c:v>
                </c:pt>
                <c:pt idx="725">
                  <c:v>1.4958436618321353E-2</c:v>
                </c:pt>
                <c:pt idx="726">
                  <c:v>4.285248427806242E-3</c:v>
                </c:pt>
                <c:pt idx="727">
                  <c:v>2.1018024872128982E-5</c:v>
                </c:pt>
                <c:pt idx="728">
                  <c:v>3.201407514739232E-3</c:v>
                </c:pt>
                <c:pt idx="729">
                  <c:v>1.3055390317974817E-2</c:v>
                </c:pt>
                <c:pt idx="730">
                  <c:v>2.7229560272224198E-2</c:v>
                </c:pt>
                <c:pt idx="731">
                  <c:v>4.2451292062515196E-2</c:v>
                </c:pt>
                <c:pt idx="732">
                  <c:v>5.5387837884020005E-2</c:v>
                </c:pt>
                <c:pt idx="733">
                  <c:v>6.3422729011845008E-2</c:v>
                </c:pt>
                <c:pt idx="734">
                  <c:v>6.5151114338000013E-2</c:v>
                </c:pt>
                <c:pt idx="735">
                  <c:v>6.0526904840647211E-2</c:v>
                </c:pt>
                <c:pt idx="736">
                  <c:v>5.0707901741955198E-2</c:v>
                </c:pt>
                <c:pt idx="737">
                  <c:v>3.7704046378257791E-2</c:v>
                </c:pt>
                <c:pt idx="738">
                  <c:v>2.3941503206929803E-2</c:v>
                </c:pt>
                <c:pt idx="739">
                  <c:v>1.1832019969707218E-2</c:v>
                </c:pt>
                <c:pt idx="740">
                  <c:v>3.4048585457100507E-3</c:v>
                </c:pt>
                <c:pt idx="741">
                  <c:v>3.097189400774688E-5</c:v>
                </c:pt>
                <c:pt idx="742">
                  <c:v>2.25118822503125E-3</c:v>
                </c:pt>
                <c:pt idx="743">
                  <c:v>9.7112971528205121E-3</c:v>
                </c:pt>
                <c:pt idx="744">
                  <c:v>2.12042784991122E-2</c:v>
                </c:pt>
                <c:pt idx="745">
                  <c:v>3.4819599388880004E-2</c:v>
                </c:pt>
                <c:pt idx="746">
                  <c:v>4.8197598773788798E-2</c:v>
                </c:pt>
                <c:pt idx="747">
                  <c:v>5.88798800882082E-2</c:v>
                </c:pt>
                <c:pt idx="748">
                  <c:v>6.4730581801347192E-2</c:v>
                </c:pt>
                <c:pt idx="749">
                  <c:v>6.4377833842580001E-2</c:v>
                </c:pt>
                <c:pt idx="750">
                  <c:v>5.75925213261042E-2</c:v>
                </c:pt>
                <c:pt idx="751">
                  <c:v>4.5494798716416193E-2</c:v>
                </c:pt>
                <c:pt idx="752">
                  <c:v>3.0477647132193801E-2</c:v>
                </c:pt>
                <c:pt idx="753">
                  <c:v>1.5783736596742686E-2</c:v>
                </c:pt>
                <c:pt idx="754">
                  <c:v>4.7752729054436173E-3</c:v>
                </c:pt>
                <c:pt idx="755">
                  <c:v>6.9181753093041623E-5</c:v>
                </c:pt>
                <c:pt idx="756">
                  <c:v>2.8077285754066579E-3</c:v>
                </c:pt>
                <c:pt idx="757">
                  <c:v>1.2326824337579209E-2</c:v>
                </c:pt>
                <c:pt idx="758">
                  <c:v>2.634940183442E-2</c:v>
                </c:pt>
                <c:pt idx="759">
                  <c:v>4.16291431379072E-2</c:v>
                </c:pt>
                <c:pt idx="760">
                  <c:v>5.4807519550912204E-2</c:v>
                </c:pt>
                <c:pt idx="761">
                  <c:v>6.3203407177884807E-2</c:v>
                </c:pt>
                <c:pt idx="762">
                  <c:v>6.5329275567264186E-2</c:v>
                </c:pt>
                <c:pt idx="763">
                  <c:v>6.1059090992487193E-2</c:v>
                </c:pt>
                <c:pt idx="764">
                  <c:v>5.1488520524064801E-2</c:v>
                </c:pt>
                <c:pt idx="765">
                  <c:v>3.8591126075481805E-2</c:v>
                </c:pt>
                <c:pt idx="766">
                  <c:v>2.4784008727168797E-2</c:v>
                </c:pt>
                <c:pt idx="767">
                  <c:v>1.2494315660386593E-2</c:v>
                </c:pt>
                <c:pt idx="768">
                  <c:v>3.7859137079987522E-3</c:v>
                </c:pt>
                <c:pt idx="769">
                  <c:v>7.7260447668981775E-5</c:v>
                </c:pt>
                <c:pt idx="770">
                  <c:v>1.9630055896260497E-3</c:v>
                </c:pt>
                <c:pt idx="771">
                  <c:v>9.1425481899904074E-3</c:v>
                </c:pt>
                <c:pt idx="772">
                  <c:v>2.0455819967193801E-2</c:v>
                </c:pt>
                <c:pt idx="773">
                  <c:v>3.4026228885097792E-2</c:v>
                </c:pt>
                <c:pt idx="774">
                  <c:v>4.7509111395033797E-2</c:v>
                </c:pt>
                <c:pt idx="775">
                  <c:v>5.8437145044096209E-2</c:v>
                </c:pt>
                <c:pt idx="776">
                  <c:v>6.4639007319175198E-2</c:v>
                </c:pt>
                <c:pt idx="777">
                  <c:v>6.4682297497205013E-2</c:v>
                </c:pt>
                <c:pt idx="778">
                  <c:v>5.8259672305245008E-2</c:v>
                </c:pt>
                <c:pt idx="779">
                  <c:v>4.6409662105884798E-2</c:v>
                </c:pt>
                <c:pt idx="780">
                  <c:v>3.1460031725619203E-2</c:v>
                </c:pt>
                <c:pt idx="781">
                  <c:v>1.6625278755400656E-2</c:v>
                </c:pt>
                <c:pt idx="782">
                  <c:v>5.2903555935785284E-3</c:v>
                </c:pt>
                <c:pt idx="783">
                  <c:v>1.4531120912796095E-4</c:v>
                </c:pt>
                <c:pt idx="784">
                  <c:v>2.4381215726652023E-3</c:v>
                </c:pt>
                <c:pt idx="785">
                  <c:v>1.1612739792423199E-2</c:v>
                </c:pt>
                <c:pt idx="786">
                  <c:v>2.5471125237605002E-2</c:v>
                </c:pt>
                <c:pt idx="787">
                  <c:v>4.0796567289907194E-2</c:v>
                </c:pt>
                <c:pt idx="788">
                  <c:v>5.4207608162457795E-2</c:v>
                </c:pt>
                <c:pt idx="789">
                  <c:v>6.2960112892880005E-2</c:v>
                </c:pt>
                <c:pt idx="790">
                  <c:v>6.5484234363417798E-2</c:v>
                </c:pt>
                <c:pt idx="791">
                  <c:v>6.1573188207976193E-2</c:v>
                </c:pt>
                <c:pt idx="792">
                  <c:v>5.2259072004937804E-2</c:v>
                </c:pt>
                <c:pt idx="793">
                  <c:v>3.9477375341827201E-2</c:v>
                </c:pt>
                <c:pt idx="794">
                  <c:v>2.5634511650844804E-2</c:v>
                </c:pt>
                <c:pt idx="795">
                  <c:v>1.3171723992497952E-2</c:v>
                </c:pt>
                <c:pt idx="796">
                  <c:v>4.1865519498857778E-3</c:v>
                </c:pt>
                <c:pt idx="797">
                  <c:v>1.4441785407797795E-4</c:v>
                </c:pt>
                <c:pt idx="798">
                  <c:v>1.6936629518723221E-3</c:v>
                </c:pt>
                <c:pt idx="799">
                  <c:v>8.587556848342082E-3</c:v>
                </c:pt>
                <c:pt idx="800">
                  <c:v>1.9713621762099457E-2</c:v>
                </c:pt>
                <c:pt idx="801">
                  <c:v>3.3230234384259205E-2</c:v>
                </c:pt>
                <c:pt idx="802">
                  <c:v>4.6809034629244996E-2</c:v>
                </c:pt>
                <c:pt idx="803">
                  <c:v>5.7975341577351201E-2</c:v>
                </c:pt>
                <c:pt idx="804">
                  <c:v>6.4523965789528195E-2</c:v>
                </c:pt>
                <c:pt idx="805">
                  <c:v>6.4963254695119987E-2</c:v>
                </c:pt>
                <c:pt idx="806">
                  <c:v>5.890826982216979E-2</c:v>
                </c:pt>
                <c:pt idx="807">
                  <c:v>4.7315469021408194E-2</c:v>
                </c:pt>
                <c:pt idx="808">
                  <c:v>3.2445673374420003E-2</c:v>
                </c:pt>
                <c:pt idx="809">
                  <c:v>1.7482412394317446E-2</c:v>
                </c:pt>
                <c:pt idx="810">
                  <c:v>5.8301501067184493E-3</c:v>
                </c:pt>
                <c:pt idx="811">
                  <c:v>2.4946779135097803E-4</c:v>
                </c:pt>
                <c:pt idx="812">
                  <c:v>2.0930413768015677E-3</c:v>
                </c:pt>
                <c:pt idx="813">
                  <c:v>1.0913856078133057E-2</c:v>
                </c:pt>
                <c:pt idx="814">
                  <c:v>2.4595521816745802E-2</c:v>
                </c:pt>
                <c:pt idx="815">
                  <c:v>3.9954228651552799E-2</c:v>
                </c:pt>
                <c:pt idx="816">
                  <c:v>5.3588491725340796E-2</c:v>
                </c:pt>
                <c:pt idx="817">
                  <c:v>6.2692923424924801E-2</c:v>
                </c:pt>
                <c:pt idx="818">
                  <c:v>6.56157625597832E-2</c:v>
                </c:pt>
                <c:pt idx="819">
                  <c:v>6.2068757039385802E-2</c:v>
                </c:pt>
                <c:pt idx="820">
                  <c:v>5.3019004972824205E-2</c:v>
                </c:pt>
                <c:pt idx="821">
                  <c:v>4.0362212212896792E-2</c:v>
                </c:pt>
                <c:pt idx="822">
                  <c:v>2.6492516471824202E-2</c:v>
                </c:pt>
                <c:pt idx="823">
                  <c:v>1.3863903691244671E-2</c:v>
                </c:pt>
                <c:pt idx="824">
                  <c:v>4.6066157839681999E-3</c:v>
                </c:pt>
                <c:pt idx="825">
                  <c:v>2.3248885910448199E-4</c:v>
                </c:pt>
                <c:pt idx="826">
                  <c:v>1.443399604219682E-3</c:v>
                </c:pt>
                <c:pt idx="827">
                  <c:v>8.0467267553602905E-3</c:v>
                </c:pt>
                <c:pt idx="828">
                  <c:v>1.897820522920125E-2</c:v>
                </c:pt>
                <c:pt idx="829">
                  <c:v>3.2432163488128801E-2</c:v>
                </c:pt>
                <c:pt idx="830">
                  <c:v>4.6097871775875196E-2</c:v>
                </c:pt>
                <c:pt idx="831">
                  <c:v>5.7494832266793805E-2</c:v>
                </c:pt>
                <c:pt idx="832">
                  <c:v>6.4385563173681798E-2</c:v>
                </c:pt>
                <c:pt idx="833">
                  <c:v>6.5220519234544194E-2</c:v>
                </c:pt>
                <c:pt idx="834">
                  <c:v>5.9537839496716802E-2</c:v>
                </c:pt>
                <c:pt idx="835">
                  <c:v>4.8211521512179993E-2</c:v>
                </c:pt>
                <c:pt idx="836">
                  <c:v>3.3433804467399207E-2</c:v>
                </c:pt>
                <c:pt idx="837">
                  <c:v>1.8354473372862046E-2</c:v>
                </c:pt>
                <c:pt idx="838">
                  <c:v>6.3942870618750409E-3</c:v>
                </c:pt>
                <c:pt idx="839">
                  <c:v>3.8168750674728196E-4</c:v>
                </c:pt>
                <c:pt idx="840">
                  <c:v>1.7729227235940021E-3</c:v>
                </c:pt>
                <c:pt idx="841">
                  <c:v>1.023088251373994E-2</c:v>
                </c:pt>
                <c:pt idx="842">
                  <c:v>2.3723381743464198E-2</c:v>
                </c:pt>
                <c:pt idx="843">
                  <c:v>3.9102805122537797E-2</c:v>
                </c:pt>
                <c:pt idx="844">
                  <c:v>5.2950585142580005E-2</c:v>
                </c:pt>
                <c:pt idx="845">
                  <c:v>6.2401944891441803E-2</c:v>
                </c:pt>
                <c:pt idx="846">
                  <c:v>6.5723673106311206E-2</c:v>
                </c:pt>
                <c:pt idx="847">
                  <c:v>6.2545393678348798E-2</c:v>
                </c:pt>
                <c:pt idx="848">
                  <c:v>5.3767776647649791E-2</c:v>
                </c:pt>
                <c:pt idx="849">
                  <c:v>4.1245090748940789E-2</c:v>
                </c:pt>
                <c:pt idx="850">
                  <c:v>2.7357542862876796E-2</c:v>
                </c:pt>
                <c:pt idx="851">
                  <c:v>1.4570501720499522E-2</c:v>
                </c:pt>
                <c:pt idx="852">
                  <c:v>5.0459362249446714E-3</c:v>
                </c:pt>
                <c:pt idx="853">
                  <c:v>3.4150599285600198E-4</c:v>
                </c:pt>
                <c:pt idx="854">
                  <c:v>1.2124442064201681E-3</c:v>
                </c:pt>
                <c:pt idx="855">
                  <c:v>7.5204528177384503E-3</c:v>
                </c:pt>
                <c:pt idx="856">
                  <c:v>1.8250079907511249E-2</c:v>
                </c:pt>
                <c:pt idx="857">
                  <c:v>3.1632568758192203E-2</c:v>
                </c:pt>
                <c:pt idx="858">
                  <c:v>4.5376136725696202E-2</c:v>
                </c:pt>
                <c:pt idx="859">
                  <c:v>5.6995982059420795E-2</c:v>
                </c:pt>
                <c:pt idx="860">
                  <c:v>6.4223953926845004E-2</c:v>
                </c:pt>
                <c:pt idx="861">
                  <c:v>6.5453954435760187E-2</c:v>
                </c:pt>
                <c:pt idx="862">
                  <c:v>6.0147931474281796E-2</c:v>
                </c:pt>
                <c:pt idx="863">
                  <c:v>4.9097138257657796E-2</c:v>
                </c:pt>
                <c:pt idx="864">
                  <c:v>3.4423642060137809E-2</c:v>
                </c:pt>
                <c:pt idx="865">
                  <c:v>1.9240783608582428E-2</c:v>
                </c:pt>
                <c:pt idx="866">
                  <c:v>6.9823741323356472E-3</c:v>
                </c:pt>
                <c:pt idx="867">
                  <c:v>5.4198066492531203E-4</c:v>
                </c:pt>
                <c:pt idx="868">
                  <c:v>1.4781790496248019E-3</c:v>
                </c:pt>
                <c:pt idx="869">
                  <c:v>9.5645185147243215E-3</c:v>
                </c:pt>
                <c:pt idx="870">
                  <c:v>2.2855497940845002E-2</c:v>
                </c:pt>
                <c:pt idx="871">
                  <c:v>3.8242982298060807E-2</c:v>
                </c:pt>
                <c:pt idx="872">
                  <c:v>5.2294336249479198E-2</c:v>
                </c:pt>
                <c:pt idx="873">
                  <c:v>6.2087291061769807E-2</c:v>
                </c:pt>
                <c:pt idx="874">
                  <c:v>6.5807776889208205E-2</c:v>
                </c:pt>
                <c:pt idx="875">
                  <c:v>6.3002666883645003E-2</c:v>
                </c:pt>
                <c:pt idx="876">
                  <c:v>5.4504840001249798E-2</c:v>
                </c:pt>
                <c:pt idx="877">
                  <c:v>4.2125433800000008E-2</c:v>
                </c:pt>
                <c:pt idx="878">
                  <c:v>2.8229080218873798E-2</c:v>
                </c:pt>
                <c:pt idx="879">
                  <c:v>1.5291155343464074E-2</c:v>
                </c:pt>
                <c:pt idx="880">
                  <c:v>5.5043321378205621E-3</c:v>
                </c:pt>
                <c:pt idx="881">
                  <c:v>4.71489526512648E-4</c:v>
                </c:pt>
                <c:pt idx="882">
                  <c:v>1.001014020832392E-3</c:v>
                </c:pt>
                <c:pt idx="883">
                  <c:v>7.0091225288844497E-3</c:v>
                </c:pt>
                <c:pt idx="884">
                  <c:v>1.7529751450874449E-2</c:v>
                </c:pt>
                <c:pt idx="885">
                  <c:v>3.0832012137328196E-2</c:v>
                </c:pt>
                <c:pt idx="886">
                  <c:v>4.4644329576963196E-2</c:v>
                </c:pt>
                <c:pt idx="887">
                  <c:v>5.64791649403538E-2</c:v>
                </c:pt>
                <c:pt idx="888">
                  <c:v>6.4039276243404816E-2</c:v>
                </c:pt>
                <c:pt idx="889">
                  <c:v>6.5663415501696798E-2</c:v>
                </c:pt>
                <c:pt idx="890">
                  <c:v>6.0738113991680005E-2</c:v>
                </c:pt>
                <c:pt idx="891">
                  <c:v>4.9971642813043199E-2</c:v>
                </c:pt>
                <c:pt idx="892">
                  <c:v>3.5414414125329793E-2</c:v>
                </c:pt>
                <c:pt idx="893">
                  <c:v>2.0140650416040202E-2</c:v>
                </c:pt>
                <c:pt idx="894">
                  <c:v>7.5939970392882002E-3</c:v>
                </c:pt>
                <c:pt idx="895">
                  <c:v>7.3033191597571213E-4</c:v>
                </c:pt>
                <c:pt idx="896">
                  <c:v>1.2092024340991999E-3</c:v>
                </c:pt>
                <c:pt idx="897">
                  <c:v>8.9154522602040483E-3</c:v>
                </c:pt>
                <c:pt idx="898">
                  <c:v>2.1992661124584201E-2</c:v>
                </c:pt>
                <c:pt idx="899">
                  <c:v>3.7375458694849803E-2</c:v>
                </c:pt>
                <c:pt idx="900">
                  <c:v>5.1620186574079997E-2</c:v>
                </c:pt>
                <c:pt idx="901">
                  <c:v>6.1749097606804998E-2</c:v>
                </c:pt>
                <c:pt idx="902">
                  <c:v>6.5867911944245003E-2</c:v>
                </c:pt>
                <c:pt idx="903">
                  <c:v>6.3440181743644991E-2</c:v>
                </c:pt>
                <c:pt idx="904">
                  <c:v>5.5229670422988805E-2</c:v>
                </c:pt>
                <c:pt idx="905">
                  <c:v>4.3002684529779192E-2</c:v>
                </c:pt>
                <c:pt idx="906">
                  <c:v>2.9106629443788799E-2</c:v>
                </c:pt>
                <c:pt idx="907">
                  <c:v>1.6025491624758727E-2</c:v>
                </c:pt>
                <c:pt idx="908">
                  <c:v>5.9816102511370314E-3</c:v>
                </c:pt>
                <c:pt idx="909">
                  <c:v>6.2244765544473791E-4</c:v>
                </c:pt>
                <c:pt idx="910">
                  <c:v>8.0931544120647209E-4</c:v>
                </c:pt>
                <c:pt idx="911">
                  <c:v>6.5131137781249994E-3</c:v>
                </c:pt>
                <c:pt idx="912">
                  <c:v>1.6817721312051202E-2</c:v>
                </c:pt>
                <c:pt idx="913">
                  <c:v>3.0031044463731199E-2</c:v>
                </c:pt>
                <c:pt idx="914">
                  <c:v>4.3902990477073807E-2</c:v>
                </c:pt>
                <c:pt idx="915">
                  <c:v>5.5944783810520197E-2</c:v>
                </c:pt>
                <c:pt idx="916">
                  <c:v>6.3831716460020005E-2</c:v>
                </c:pt>
                <c:pt idx="917">
                  <c:v>6.5848785641279994E-2</c:v>
                </c:pt>
                <c:pt idx="918">
                  <c:v>6.1307959705056793E-2</c:v>
                </c:pt>
                <c:pt idx="919">
                  <c:v>5.0834363923257797E-2</c:v>
                </c:pt>
                <c:pt idx="920">
                  <c:v>3.64053394885058E-2</c:v>
                </c:pt>
                <c:pt idx="921">
                  <c:v>2.1053376360244999E-2</c:v>
                </c:pt>
                <c:pt idx="922">
                  <c:v>8.2287194554512503E-3</c:v>
                </c:pt>
                <c:pt idx="923">
                  <c:v>9.4670033143708814E-4</c:v>
                </c:pt>
                <c:pt idx="924">
                  <c:v>9.6636310058976192E-4</c:v>
                </c:pt>
                <c:pt idx="925">
                  <c:v>8.2843597314667221E-3</c:v>
                </c:pt>
                <c:pt idx="926">
                  <c:v>2.11356717760008E-2</c:v>
                </c:pt>
                <c:pt idx="927">
                  <c:v>3.6500950592524797E-2</c:v>
                </c:pt>
                <c:pt idx="928">
                  <c:v>5.0928616570320002E-2</c:v>
                </c:pt>
                <c:pt idx="929">
                  <c:v>6.1387529114499198E-2</c:v>
                </c:pt>
                <c:pt idx="930">
                  <c:v>6.5903929192195204E-2</c:v>
                </c:pt>
                <c:pt idx="931">
                  <c:v>6.3857551878124988E-2</c:v>
                </c:pt>
                <c:pt idx="932">
                  <c:v>5.5941719841816201E-2</c:v>
                </c:pt>
                <c:pt idx="933">
                  <c:v>4.3876254565124999E-2</c:v>
                </c:pt>
                <c:pt idx="934">
                  <c:v>2.9989675241256199E-2</c:v>
                </c:pt>
                <c:pt idx="935">
                  <c:v>1.6773127935788452E-2</c:v>
                </c:pt>
                <c:pt idx="936">
                  <c:v>6.47756563038605E-3</c:v>
                </c:pt>
                <c:pt idx="937">
                  <c:v>7.9437591936125016E-4</c:v>
                </c:pt>
                <c:pt idx="938">
                  <c:v>6.3754370119497791E-4</c:v>
                </c:pt>
                <c:pt idx="939">
                  <c:v>6.0327961476900503E-3</c:v>
                </c:pt>
                <c:pt idx="940">
                  <c:v>1.6114486068099218E-2</c:v>
                </c:pt>
                <c:pt idx="941">
                  <c:v>2.9230220390841801E-2</c:v>
                </c:pt>
                <c:pt idx="942">
                  <c:v>4.3152633255328192E-2</c:v>
                </c:pt>
                <c:pt idx="943">
                  <c:v>5.5393229857999993E-2</c:v>
                </c:pt>
                <c:pt idx="944">
                  <c:v>6.3601444444209787E-2</c:v>
                </c:pt>
                <c:pt idx="945">
                  <c:v>6.6009968918215201E-2</c:v>
                </c:pt>
                <c:pt idx="946">
                  <c:v>6.1857066796019995E-2</c:v>
                </c:pt>
                <c:pt idx="947">
                  <c:v>5.1684655130280199E-2</c:v>
                </c:pt>
                <c:pt idx="948">
                  <c:v>3.7395638791201793E-2</c:v>
                </c:pt>
                <c:pt idx="949">
                  <c:v>2.1978242675160201E-2</c:v>
                </c:pt>
                <c:pt idx="950">
                  <c:v>8.8860835991466311E-3</c:v>
                </c:pt>
                <c:pt idx="951">
                  <c:v>1.1910191627884502E-3</c:v>
                </c:pt>
                <c:pt idx="952">
                  <c:v>7.5000900618217797E-4</c:v>
                </c:pt>
                <c:pt idx="953">
                  <c:v>7.671904553108449E-3</c:v>
                </c:pt>
                <c:pt idx="954">
                  <c:v>2.0285322416416798E-2</c:v>
                </c:pt>
                <c:pt idx="955">
                  <c:v>3.5620180449605E-2</c:v>
                </c:pt>
                <c:pt idx="956">
                  <c:v>5.0220112979881791E-2</c:v>
                </c:pt>
                <c:pt idx="957">
                  <c:v>6.1002764995205003E-2</c:v>
                </c:pt>
                <c:pt idx="958">
                  <c:v>6.591568538940501E-2</c:v>
                </c:pt>
                <c:pt idx="959">
                  <c:v>6.4254392546344199E-2</c:v>
                </c:pt>
                <c:pt idx="960">
                  <c:v>5.6640470026537812E-2</c:v>
                </c:pt>
                <c:pt idx="961">
                  <c:v>4.4745594587304205E-2</c:v>
                </c:pt>
                <c:pt idx="962">
                  <c:v>3.08776955399712E-2</c:v>
                </c:pt>
                <c:pt idx="963">
                  <c:v>1.7533671015934321E-2</c:v>
                </c:pt>
                <c:pt idx="964">
                  <c:v>6.9919810802352086E-3</c:v>
                </c:pt>
                <c:pt idx="965">
                  <c:v>9.8725789657728795E-4</c:v>
                </c:pt>
                <c:pt idx="966">
                  <c:v>4.8588239107608203E-4</c:v>
                </c:pt>
                <c:pt idx="967">
                  <c:v>5.5685302167409918E-3</c:v>
                </c:pt>
                <c:pt idx="968">
                  <c:v>1.5420537144356448E-2</c:v>
                </c:pt>
                <c:pt idx="969">
                  <c:v>2.8430093059993798E-2</c:v>
                </c:pt>
                <c:pt idx="970">
                  <c:v>4.2393787215481801E-2</c:v>
                </c:pt>
                <c:pt idx="971">
                  <c:v>5.4824922582136199E-2</c:v>
                </c:pt>
                <c:pt idx="972">
                  <c:v>6.3348670674244989E-2</c:v>
                </c:pt>
                <c:pt idx="973">
                  <c:v>6.6146883014205002E-2</c:v>
                </c:pt>
                <c:pt idx="974">
                  <c:v>6.2385052379367194E-2</c:v>
                </c:pt>
                <c:pt idx="975">
                  <c:v>5.2521863460125003E-2</c:v>
                </c:pt>
                <c:pt idx="976">
                  <c:v>3.8384535255091196E-2</c:v>
                </c:pt>
                <c:pt idx="977">
                  <c:v>2.2914523779919999E-2</c:v>
                </c:pt>
                <c:pt idx="978">
                  <c:v>9.5656106239864827E-3</c:v>
                </c:pt>
                <c:pt idx="979">
                  <c:v>1.4631958568729778E-3</c:v>
                </c:pt>
                <c:pt idx="980">
                  <c:v>5.6046490924205013E-4</c:v>
                </c:pt>
                <c:pt idx="981">
                  <c:v>7.0787370057569269E-3</c:v>
                </c:pt>
                <c:pt idx="982">
                  <c:v>1.9442406716645138E-2</c:v>
                </c:pt>
                <c:pt idx="983">
                  <c:v>3.4733871357337798E-2</c:v>
                </c:pt>
                <c:pt idx="984">
                  <c:v>4.9495181537737791E-2</c:v>
                </c:pt>
                <c:pt idx="985">
                  <c:v>6.0594999551065801E-2</c:v>
                </c:pt>
                <c:pt idx="986">
                  <c:v>6.5903079649696189E-2</c:v>
                </c:pt>
                <c:pt idx="987">
                  <c:v>6.4630335203280015E-2</c:v>
                </c:pt>
                <c:pt idx="988">
                  <c:v>5.7325393092744197E-2</c:v>
                </c:pt>
                <c:pt idx="989">
                  <c:v>4.5610112080729799E-2</c:v>
                </c:pt>
                <c:pt idx="990">
                  <c:v>3.1770166757763195E-2</c:v>
                </c:pt>
                <c:pt idx="991">
                  <c:v>1.8306717804166692E-2</c:v>
                </c:pt>
                <c:pt idx="992">
                  <c:v>7.5246278639832321E-3</c:v>
                </c:pt>
                <c:pt idx="993">
                  <c:v>1.2010644483321619E-3</c:v>
                </c:pt>
                <c:pt idx="994">
                  <c:v>3.5450394317440196E-4</c:v>
                </c:pt>
                <c:pt idx="995">
                  <c:v>5.1206675785341613E-3</c:v>
                </c:pt>
                <c:pt idx="996">
                  <c:v>1.4736359509924808E-2</c:v>
                </c:pt>
                <c:pt idx="997">
                  <c:v>2.7631218571264802E-2</c:v>
                </c:pt>
                <c:pt idx="998">
                  <c:v>4.1627002160645001E-2</c:v>
                </c:pt>
                <c:pt idx="999">
                  <c:v>5.4240282724327196E-2</c:v>
                </c:pt>
                <c:pt idx="1000">
                  <c:v>6.3073610309204997E-2</c:v>
                </c:pt>
                <c:pt idx="1001">
                  <c:v>6.6259459215495212E-2</c:v>
                </c:pt>
                <c:pt idx="1002">
                  <c:v>6.2891552792769798E-2</c:v>
                </c:pt>
                <c:pt idx="1003">
                  <c:v>5.3345361864705794E-2</c:v>
                </c:pt>
                <c:pt idx="1004">
                  <c:v>3.9371261048280204E-2</c:v>
                </c:pt>
                <c:pt idx="1005">
                  <c:v>2.3861490122405002E-2</c:v>
                </c:pt>
                <c:pt idx="1006">
                  <c:v>1.0266801306489031E-2</c:v>
                </c:pt>
                <c:pt idx="1007">
                  <c:v>1.7631121496402E-3</c:v>
                </c:pt>
                <c:pt idx="1008">
                  <c:v>3.9803256015993801E-4</c:v>
                </c:pt>
                <c:pt idx="1009">
                  <c:v>6.5054928707706326E-3</c:v>
                </c:pt>
                <c:pt idx="1010">
                  <c:v>1.8607718571890454E-2</c:v>
                </c:pt>
                <c:pt idx="1011">
                  <c:v>3.3842778326835195E-2</c:v>
                </c:pt>
                <c:pt idx="1012">
                  <c:v>4.8754352885772803E-2</c:v>
                </c:pt>
                <c:pt idx="1013">
                  <c:v>6.0164442045505806E-2</c:v>
                </c:pt>
                <c:pt idx="1014">
                  <c:v>6.5865995559480209E-2</c:v>
                </c:pt>
                <c:pt idx="1015">
                  <c:v>6.4985020682208197E-2</c:v>
                </c:pt>
                <c:pt idx="1016">
                  <c:v>5.7995978641923192E-2</c:v>
                </c:pt>
                <c:pt idx="1017">
                  <c:v>4.6469248859292794E-2</c:v>
                </c:pt>
                <c:pt idx="1018">
                  <c:v>3.2666564381985799E-2</c:v>
                </c:pt>
                <c:pt idx="1019">
                  <c:v>1.909185637413351E-2</c:v>
                </c:pt>
                <c:pt idx="1020">
                  <c:v>8.0752653162643219E-3</c:v>
                </c:pt>
                <c:pt idx="1021">
                  <c:v>1.4357542404928817E-3</c:v>
                </c:pt>
                <c:pt idx="1022">
                  <c:v>2.43569023004808E-4</c:v>
                </c:pt>
                <c:pt idx="1023">
                  <c:v>4.6895500339142583E-3</c:v>
                </c:pt>
                <c:pt idx="1024">
                  <c:v>1.4062432865635605E-2</c:v>
                </c:pt>
                <c:pt idx="1025">
                  <c:v>2.6834146147536198E-2</c:v>
                </c:pt>
                <c:pt idx="1026">
                  <c:v>4.0852807331481805E-2</c:v>
                </c:pt>
                <c:pt idx="1027">
                  <c:v>5.3639751880124993E-2</c:v>
                </c:pt>
                <c:pt idx="1028">
                  <c:v>6.2776490205196808E-2</c:v>
                </c:pt>
                <c:pt idx="1029">
                  <c:v>6.6347664255844999E-2</c:v>
                </c:pt>
                <c:pt idx="1030">
                  <c:v>6.3376202505420809E-2</c:v>
                </c:pt>
                <c:pt idx="1031">
                  <c:v>5.4154537109916807E-2</c:v>
                </c:pt>
                <c:pt idx="1032">
                  <c:v>4.0355035649616199E-2</c:v>
                </c:pt>
                <c:pt idx="1033">
                  <c:v>2.4818387159667204E-2</c:v>
                </c:pt>
                <c:pt idx="1034">
                  <c:v>1.098913591474922E-2</c:v>
                </c:pt>
                <c:pt idx="1035">
                  <c:v>2.0906242381527381E-3</c:v>
                </c:pt>
                <c:pt idx="1036">
                  <c:v>2.6298991153124999E-4</c:v>
                </c:pt>
                <c:pt idx="1037">
                  <c:v>5.9527941422519125E-3</c:v>
                </c:pt>
                <c:pt idx="1038">
                  <c:v>1.7782047768070155E-2</c:v>
                </c:pt>
                <c:pt idx="1039">
                  <c:v>3.2947655494336196E-2</c:v>
                </c:pt>
                <c:pt idx="1040">
                  <c:v>4.7998169584608792E-2</c:v>
                </c:pt>
                <c:pt idx="1041">
                  <c:v>5.9711344418887202E-2</c:v>
                </c:pt>
                <c:pt idx="1042">
                  <c:v>6.5804366720736196E-2</c:v>
                </c:pt>
                <c:pt idx="1043">
                  <c:v>6.5318113936297814E-2</c:v>
                </c:pt>
                <c:pt idx="1044">
                  <c:v>5.8651700208652797E-2</c:v>
                </c:pt>
                <c:pt idx="1045">
                  <c:v>4.7322427673760804E-2</c:v>
                </c:pt>
                <c:pt idx="1046">
                  <c:v>3.3566342816028806E-2</c:v>
                </c:pt>
                <c:pt idx="1047">
                  <c:v>1.9888664577481056E-2</c:v>
                </c:pt>
                <c:pt idx="1048">
                  <c:v>8.6436408804538341E-3</c:v>
                </c:pt>
                <c:pt idx="1049">
                  <c:v>1.6912733746157779E-3</c:v>
                </c:pt>
                <c:pt idx="1050">
                  <c:v>1.532266848757261E-4</c:v>
                </c:pt>
                <c:pt idx="1051">
                  <c:v>4.2755100547095387E-3</c:v>
                </c:pt>
                <c:pt idx="1052">
                  <c:v>1.339923100738008E-2</c:v>
                </c:pt>
                <c:pt idx="1053">
                  <c:v>2.6039422811204999E-2</c:v>
                </c:pt>
                <c:pt idx="1054">
                  <c:v>4.0071751874919195E-2</c:v>
                </c:pt>
                <c:pt idx="1055">
                  <c:v>5.3023759347192195E-2</c:v>
                </c:pt>
                <c:pt idx="1056">
                  <c:v>6.2457562911777793E-2</c:v>
                </c:pt>
                <c:pt idx="1057">
                  <c:v>6.6411463910720003E-2</c:v>
                </c:pt>
                <c:pt idx="1058">
                  <c:v>6.3838684004045007E-2</c:v>
                </c:pt>
                <c:pt idx="1059">
                  <c:v>5.4948777032000011E-2</c:v>
                </c:pt>
                <c:pt idx="1060">
                  <c:v>4.1335100044273793E-2</c:v>
                </c:pt>
                <c:pt idx="1061">
                  <c:v>2.5784475330240197E-2</c:v>
                </c:pt>
                <c:pt idx="1062">
                  <c:v>1.1732075807048192E-2</c:v>
                </c:pt>
                <c:pt idx="1063">
                  <c:v>2.4455627509213616E-3</c:v>
                </c:pt>
                <c:pt idx="1064">
                  <c:v>1.5559091055599648E-4</c:v>
                </c:pt>
                <c:pt idx="1065">
                  <c:v>5.4212460531174716E-3</c:v>
                </c:pt>
                <c:pt idx="1066">
                  <c:v>1.6966182370550406E-2</c:v>
                </c:pt>
                <c:pt idx="1067">
                  <c:v>3.2049256156192807E-2</c:v>
                </c:pt>
                <c:pt idx="1068">
                  <c:v>4.7227192124931199E-2</c:v>
                </c:pt>
                <c:pt idx="1069">
                  <c:v>5.9235952619175199E-2</c:v>
                </c:pt>
                <c:pt idx="1070">
                  <c:v>6.5718126106152214E-2</c:v>
                </c:pt>
                <c:pt idx="1071">
                  <c:v>6.5629275513144195E-2</c:v>
                </c:pt>
                <c:pt idx="1072">
                  <c:v>5.9292070092915206E-2</c:v>
                </c:pt>
                <c:pt idx="1073">
                  <c:v>4.8169070274249805E-2</c:v>
                </c:pt>
                <c:pt idx="1074">
                  <c:v>3.4468960819251201E-2</c:v>
                </c:pt>
                <c:pt idx="1075">
                  <c:v>2.0696712159993799E-2</c:v>
                </c:pt>
                <c:pt idx="1076">
                  <c:v>9.2294906945897762E-3</c:v>
                </c:pt>
                <c:pt idx="1077">
                  <c:v>1.967555807749512E-3</c:v>
                </c:pt>
                <c:pt idx="1078">
                  <c:v>8.3614181570208185E-5</c:v>
                </c:pt>
                <c:pt idx="1079">
                  <c:v>3.878870388964722E-3</c:v>
                </c:pt>
                <c:pt idx="1080">
                  <c:v>1.2747220919322051E-2</c:v>
                </c:pt>
                <c:pt idx="1081">
                  <c:v>2.5247606644980002E-2</c:v>
                </c:pt>
                <c:pt idx="1082">
                  <c:v>3.9284386966744203E-2</c:v>
                </c:pt>
                <c:pt idx="1083">
                  <c:v>5.2392767795641809E-2</c:v>
                </c:pt>
                <c:pt idx="1084">
                  <c:v>6.2117099289219206E-2</c:v>
                </c:pt>
                <c:pt idx="1085">
                  <c:v>6.6450852086529788E-2</c:v>
                </c:pt>
                <c:pt idx="1086">
                  <c:v>6.4278678358540814E-2</c:v>
                </c:pt>
                <c:pt idx="1087">
                  <c:v>5.5727483922819197E-2</c:v>
                </c:pt>
                <c:pt idx="1088">
                  <c:v>4.2310683571075203E-2</c:v>
                </c:pt>
                <c:pt idx="1089">
                  <c:v>2.6758982130125002E-2</c:v>
                </c:pt>
                <c:pt idx="1090">
                  <c:v>1.2495062747841856E-2</c:v>
                </c:pt>
                <c:pt idx="1091">
                  <c:v>2.827732970410112E-3</c:v>
                </c:pt>
                <c:pt idx="1092">
                  <c:v>7.6065080475975694E-5</c:v>
                </c:pt>
                <c:pt idx="1093">
                  <c:v>4.9114384691715919E-3</c:v>
                </c:pt>
                <c:pt idx="1094">
                  <c:v>1.616090529486049E-2</c:v>
                </c:pt>
                <c:pt idx="1095">
                  <c:v>3.1148352791943199E-2</c:v>
                </c:pt>
                <c:pt idx="1096">
                  <c:v>4.6441998535968809E-2</c:v>
                </c:pt>
                <c:pt idx="1097">
                  <c:v>5.8738548180231206E-2</c:v>
                </c:pt>
                <c:pt idx="1098">
                  <c:v>6.5607228017164801E-2</c:v>
                </c:pt>
                <c:pt idx="1099">
                  <c:v>6.591819796777619E-2</c:v>
                </c:pt>
                <c:pt idx="1100">
                  <c:v>5.991657828447379E-2</c:v>
                </c:pt>
                <c:pt idx="1101">
                  <c:v>4.9008610226040195E-2</c:v>
                </c:pt>
                <c:pt idx="1102">
                  <c:v>3.5373877120125005E-2</c:v>
                </c:pt>
                <c:pt idx="1103">
                  <c:v>2.1515556484968203E-2</c:v>
                </c:pt>
                <c:pt idx="1104">
                  <c:v>9.8325397263153789E-3</c:v>
                </c:pt>
                <c:pt idx="1105">
                  <c:v>2.264522650252562E-3</c:v>
                </c:pt>
                <c:pt idx="1106">
                  <c:v>3.4856916484680505E-5</c:v>
                </c:pt>
                <c:pt idx="1107">
                  <c:v>3.4999440566657776E-3</c:v>
                </c:pt>
                <c:pt idx="1108">
                  <c:v>1.2106863211310409E-2</c:v>
                </c:pt>
                <c:pt idx="1109">
                  <c:v>2.44592389710242E-2</c:v>
                </c:pt>
                <c:pt idx="1110">
                  <c:v>3.8491254465064198E-2</c:v>
                </c:pt>
                <c:pt idx="1111">
                  <c:v>5.1747240101568198E-2</c:v>
                </c:pt>
                <c:pt idx="1112">
                  <c:v>6.1755360125223195E-2</c:v>
                </c:pt>
                <c:pt idx="1113">
                  <c:v>6.6465843510040201E-2</c:v>
                </c:pt>
                <c:pt idx="1114">
                  <c:v>6.4695879458817801E-2</c:v>
                </c:pt>
                <c:pt idx="1115">
                  <c:v>5.6490088482528795E-2</c:v>
                </c:pt>
                <c:pt idx="1116">
                  <c:v>4.3281027162244995E-2</c:v>
                </c:pt>
                <c:pt idx="1117">
                  <c:v>2.7741147495120001E-2</c:v>
                </c:pt>
                <c:pt idx="1118">
                  <c:v>1.327752027903314E-2</c:v>
                </c:pt>
                <c:pt idx="1119">
                  <c:v>3.2369144896858323E-3</c:v>
                </c:pt>
                <c:pt idx="1120">
                  <c:v>2.461720223270912E-5</c:v>
                </c:pt>
                <c:pt idx="1121">
                  <c:v>4.4239441140048984E-3</c:v>
                </c:pt>
                <c:pt idx="1122">
                  <c:v>1.5366995800316193E-2</c:v>
                </c:pt>
                <c:pt idx="1123">
                  <c:v>3.0245725845005001E-2</c:v>
                </c:pt>
                <c:pt idx="1124">
                  <c:v>4.5643177931571202E-2</c:v>
                </c:pt>
                <c:pt idx="1125">
                  <c:v>5.8219420523724794E-2</c:v>
                </c:pt>
                <c:pt idx="1126">
                  <c:v>6.5471640999969799E-2</c:v>
                </c:pt>
                <c:pt idx="1127">
                  <c:v>6.6184569990244996E-2</c:v>
                </c:pt>
                <c:pt idx="1128">
                  <c:v>6.0524740748577804E-2</c:v>
                </c:pt>
                <c:pt idx="1129">
                  <c:v>4.9840468477747195E-2</c:v>
                </c:pt>
                <c:pt idx="1130">
                  <c:v>3.6280534830712197E-2</c:v>
                </c:pt>
                <c:pt idx="1131">
                  <c:v>2.2344751688583197E-2</c:v>
                </c:pt>
                <c:pt idx="1132">
                  <c:v>1.0452500466220961E-2</c:v>
                </c:pt>
                <c:pt idx="1133">
                  <c:v>2.5820830077927116E-3</c:v>
                </c:pt>
                <c:pt idx="1134">
                  <c:v>7.0683352716384793E-6</c:v>
                </c:pt>
                <c:pt idx="1135">
                  <c:v>3.1390335034682582E-3</c:v>
                </c:pt>
                <c:pt idx="1136">
                  <c:v>1.1478611855709695E-2</c:v>
                </c:pt>
                <c:pt idx="1137">
                  <c:v>2.3674862592003201E-2</c:v>
                </c:pt>
                <c:pt idx="1138">
                  <c:v>3.7692920190816194E-2</c:v>
                </c:pt>
                <c:pt idx="1139">
                  <c:v>5.1087645705845001E-2</c:v>
                </c:pt>
                <c:pt idx="1140">
                  <c:v>6.13726383270242E-2</c:v>
                </c:pt>
                <c:pt idx="1141">
                  <c:v>6.6456459089308792E-2</c:v>
                </c:pt>
                <c:pt idx="1142">
                  <c:v>6.5090022987139215E-2</c:v>
                </c:pt>
                <c:pt idx="1143">
                  <c:v>5.7236023685176204E-2</c:v>
                </c:pt>
                <c:pt idx="1144">
                  <c:v>4.4245378439040792E-2</c:v>
                </c:pt>
                <c:pt idx="1145">
                  <c:v>2.8730192752140799E-2</c:v>
                </c:pt>
                <c:pt idx="1146">
                  <c:v>1.4078853934143699E-2</c:v>
                </c:pt>
                <c:pt idx="1147">
                  <c:v>3.6728622373344015E-3</c:v>
                </c:pt>
                <c:pt idx="1148">
                  <c:v>1.4270377342484233E-6</c:v>
                </c:pt>
                <c:pt idx="1149">
                  <c:v>3.9593181681792005E-3</c:v>
                </c:pt>
                <c:pt idx="1150">
                  <c:v>1.4585226900479998E-2</c:v>
                </c:pt>
                <c:pt idx="1151">
                  <c:v>2.9342163031155197E-2</c:v>
                </c:pt>
                <c:pt idx="1152">
                  <c:v>4.4831342326899191E-2</c:v>
                </c:pt>
                <c:pt idx="1153">
                  <c:v>5.7678901096224811E-2</c:v>
                </c:pt>
                <c:pt idx="1154">
                  <c:v>6.5311362479937796E-2</c:v>
                </c:pt>
                <c:pt idx="1155">
                  <c:v>6.6428105685345809E-2</c:v>
                </c:pt>
                <c:pt idx="1156">
                  <c:v>6.1116072290889799E-2</c:v>
                </c:pt>
                <c:pt idx="1157">
                  <c:v>5.0664084955569795E-2</c:v>
                </c:pt>
                <c:pt idx="1158">
                  <c:v>3.71883719205E-2</c:v>
                </c:pt>
                <c:pt idx="1159">
                  <c:v>2.3183840366016801E-2</c:v>
                </c:pt>
                <c:pt idx="1160">
                  <c:v>1.1089074939291604E-2</c:v>
                </c:pt>
                <c:pt idx="1161">
                  <c:v>2.9201332244582481E-3</c:v>
                </c:pt>
                <c:pt idx="1162">
                  <c:v>3.4983843739780501E-7</c:v>
                </c:pt>
                <c:pt idx="1163">
                  <c:v>2.7964316162803525E-3</c:v>
                </c:pt>
                <c:pt idx="1164">
                  <c:v>1.0862913041818113E-2</c:v>
                </c:pt>
                <c:pt idx="1165">
                  <c:v>2.28950212168832E-2</c:v>
                </c:pt>
                <c:pt idx="1166">
                  <c:v>3.6889939932615197E-2</c:v>
                </c:pt>
                <c:pt idx="1167">
                  <c:v>5.0414466737959206E-2</c:v>
                </c:pt>
                <c:pt idx="1168">
                  <c:v>6.0969251452681804E-2</c:v>
                </c:pt>
                <c:pt idx="1169">
                  <c:v>6.6422747724828798E-2</c:v>
                </c:pt>
                <c:pt idx="1170">
                  <c:v>6.5460843517120199E-2</c:v>
                </c:pt>
                <c:pt idx="1171">
                  <c:v>5.7964731605452791E-2</c:v>
                </c:pt>
                <c:pt idx="1172">
                  <c:v>4.5202998420404997E-2</c:v>
                </c:pt>
                <c:pt idx="1173">
                  <c:v>2.9725339695004998E-2</c:v>
                </c:pt>
                <c:pt idx="1174">
                  <c:v>1.4898451747948807E-2</c:v>
                </c:pt>
                <c:pt idx="1175">
                  <c:v>4.135306075862418E-3</c:v>
                </c:pt>
                <c:pt idx="1176">
                  <c:v>6.6490441565196808E-6</c:v>
                </c:pt>
                <c:pt idx="1177">
                  <c:v>3.5180974784604496E-3</c:v>
                </c:pt>
                <c:pt idx="1178">
                  <c:v>1.3816366031260801E-2</c:v>
                </c:pt>
                <c:pt idx="1179">
                  <c:v>2.8438449092944202E-2</c:v>
                </c:pt>
                <c:pt idx="1180">
                  <c:v>4.4007114058243195E-2</c:v>
                </c:pt>
                <c:pt idx="1181">
                  <c:v>5.71173086563272E-2</c:v>
                </c:pt>
                <c:pt idx="1182">
                  <c:v>6.51264116194568E-2</c:v>
                </c:pt>
                <c:pt idx="1183">
                  <c:v>6.6648530370845005E-2</c:v>
                </c:pt>
                <c:pt idx="1184">
                  <c:v>6.1690093713312806E-2</c:v>
                </c:pt>
                <c:pt idx="1185">
                  <c:v>5.1478874711045002E-2</c:v>
                </c:pt>
                <c:pt idx="1186">
                  <c:v>3.8096843553280794E-2</c:v>
                </c:pt>
                <c:pt idx="1187">
                  <c:v>2.4032352159244801E-2</c:v>
                </c:pt>
                <c:pt idx="1188">
                  <c:v>1.174195371458E-2</c:v>
                </c:pt>
                <c:pt idx="1189">
                  <c:v>3.2785572597120718E-3</c:v>
                </c:pt>
                <c:pt idx="1190">
                  <c:v>1.4790712178304322E-5</c:v>
                </c:pt>
                <c:pt idx="1191">
                  <c:v>2.4724201186576821E-3</c:v>
                </c:pt>
                <c:pt idx="1192">
                  <c:v>1.0260206760135202E-2</c:v>
                </c:pt>
                <c:pt idx="1193">
                  <c:v>2.2120254671559203E-2</c:v>
                </c:pt>
                <c:pt idx="1194">
                  <c:v>3.6082865157120003E-2</c:v>
                </c:pt>
                <c:pt idx="1195">
                  <c:v>4.9728184959180799E-2</c:v>
                </c:pt>
                <c:pt idx="1196">
                  <c:v>6.0545506494097789E-2</c:v>
                </c:pt>
                <c:pt idx="1197">
                  <c:v>6.6364778937831201E-2</c:v>
                </c:pt>
                <c:pt idx="1198">
                  <c:v>6.5808103399335197E-2</c:v>
                </c:pt>
                <c:pt idx="1199">
                  <c:v>5.86756842187698E-2</c:v>
                </c:pt>
                <c:pt idx="1200">
                  <c:v>4.6153132137345794E-2</c:v>
                </c:pt>
                <c:pt idx="1201">
                  <c:v>3.0725801902017798E-2</c:v>
                </c:pt>
                <c:pt idx="1202">
                  <c:v>1.5735685839086092E-2</c:v>
                </c:pt>
                <c:pt idx="1203">
                  <c:v>4.6239511243240973E-3</c:v>
                </c:pt>
                <c:pt idx="1204">
                  <c:v>4.0412133908865616E-5</c:v>
                </c:pt>
                <c:pt idx="1205">
                  <c:v>3.1008006225302577E-3</c:v>
                </c:pt>
                <c:pt idx="1206">
                  <c:v>1.306117323416405E-2</c:v>
                </c:pt>
                <c:pt idx="1207">
                  <c:v>2.7535384616712198E-2</c:v>
                </c:pt>
                <c:pt idx="1208">
                  <c:v>4.3171143227368203E-2</c:v>
                </c:pt>
                <c:pt idx="1209">
                  <c:v>5.6535017189427196E-2</c:v>
                </c:pt>
                <c:pt idx="1210">
                  <c:v>6.4916807791731188E-2</c:v>
                </c:pt>
                <c:pt idx="1211">
                  <c:v>6.6845580834760207E-2</c:v>
                </c:pt>
                <c:pt idx="1212">
                  <c:v>6.2246346236224201E-2</c:v>
                </c:pt>
                <c:pt idx="1213">
                  <c:v>5.2284285407004798E-2</c:v>
                </c:pt>
                <c:pt idx="1214">
                  <c:v>3.9005367794080197E-2</c:v>
                </c:pt>
                <c:pt idx="1215">
                  <c:v>2.4889816941124999E-2</c:v>
                </c:pt>
                <c:pt idx="1216">
                  <c:v>1.2410815971891488E-2</c:v>
                </c:pt>
                <c:pt idx="1217">
                  <c:v>3.6572268920882002E-3</c:v>
                </c:pt>
                <c:pt idx="1218">
                  <c:v>5.046804824886882E-5</c:v>
                </c:pt>
                <c:pt idx="1219">
                  <c:v>2.1672709537343222E-3</c:v>
                </c:pt>
                <c:pt idx="1220">
                  <c:v>9.6709241965503359E-3</c:v>
                </c:pt>
                <c:pt idx="1221">
                  <c:v>2.1351094544103201E-2</c:v>
                </c:pt>
                <c:pt idx="1222">
                  <c:v>3.5272269634464198E-2</c:v>
                </c:pt>
                <c:pt idx="1223">
                  <c:v>4.9029300538805005E-2</c:v>
                </c:pt>
                <c:pt idx="1224">
                  <c:v>6.0101741664993796E-2</c:v>
                </c:pt>
                <c:pt idx="1225">
                  <c:v>6.6282628203907193E-2</c:v>
                </c:pt>
                <c:pt idx="1226">
                  <c:v>6.6131571200000003E-2</c:v>
                </c:pt>
                <c:pt idx="1227">
                  <c:v>5.9368363578720808E-2</c:v>
                </c:pt>
                <c:pt idx="1228">
                  <c:v>4.7095051022241791E-2</c:v>
                </c:pt>
                <c:pt idx="1229">
                  <c:v>3.17307952214528E-2</c:v>
                </c:pt>
                <c:pt idx="1230">
                  <c:v>1.658991089321863E-2</c:v>
                </c:pt>
                <c:pt idx="1231">
                  <c:v>5.1384783608031384E-3</c:v>
                </c:pt>
                <c:pt idx="1232">
                  <c:v>1.0281945484265859E-4</c:v>
                </c:pt>
                <c:pt idx="1233">
                  <c:v>2.7079259675353924E-3</c:v>
                </c:pt>
                <c:pt idx="1234">
                  <c:v>1.2320401070866051E-2</c:v>
                </c:pt>
                <c:pt idx="1235">
                  <c:v>2.6633770698832201E-2</c:v>
                </c:pt>
                <c:pt idx="1236">
                  <c:v>4.2324071733865799E-2</c:v>
                </c:pt>
                <c:pt idx="1237">
                  <c:v>5.5932387965043205E-2</c:v>
                </c:pt>
                <c:pt idx="1238">
                  <c:v>6.468259962279381E-2</c:v>
                </c:pt>
                <c:pt idx="1239">
                  <c:v>6.7019005594240191E-2</c:v>
                </c:pt>
                <c:pt idx="1240">
                  <c:v>6.2784356678848796E-2</c:v>
                </c:pt>
                <c:pt idx="1241">
                  <c:v>5.30797467339938E-2</c:v>
                </c:pt>
                <c:pt idx="1242">
                  <c:v>3.9913386059571204E-2</c:v>
                </c:pt>
                <c:pt idx="1243">
                  <c:v>2.5755747623436798E-2</c:v>
                </c:pt>
                <c:pt idx="1244">
                  <c:v>1.3095330221021471E-2</c:v>
                </c:pt>
                <c:pt idx="1245">
                  <c:v>4.0560010813778576E-3</c:v>
                </c:pt>
                <c:pt idx="1246">
                  <c:v>1.0744668507543363E-4</c:v>
                </c:pt>
                <c:pt idx="1247">
                  <c:v>1.8812448026132482E-3</c:v>
                </c:pt>
                <c:pt idx="1248">
                  <c:v>9.0954895758139226E-3</c:v>
                </c:pt>
                <c:pt idx="1249">
                  <c:v>2.0588080572404997E-2</c:v>
                </c:pt>
                <c:pt idx="1250">
                  <c:v>3.4458705975993792E-2</c:v>
                </c:pt>
                <c:pt idx="1251">
                  <c:v>4.8318325159104801E-2</c:v>
                </c:pt>
                <c:pt idx="1252">
                  <c:v>5.96382982082568E-2</c:v>
                </c:pt>
                <c:pt idx="1253">
                  <c:v>6.6176398717248813E-2</c:v>
                </c:pt>
                <c:pt idx="1254">
                  <c:v>6.6431050833225799E-2</c:v>
                </c:pt>
                <c:pt idx="1255">
                  <c:v>6.0042262026489795E-2</c:v>
                </c:pt>
                <c:pt idx="1256">
                  <c:v>4.8028035910569797E-2</c:v>
                </c:pt>
                <c:pt idx="1257">
                  <c:v>3.2739523629393801E-2</c:v>
                </c:pt>
                <c:pt idx="1258">
                  <c:v>1.7460467170093922E-2</c:v>
                </c:pt>
                <c:pt idx="1259">
                  <c:v>5.678544298004083E-3</c:v>
                </c:pt>
                <c:pt idx="1260">
                  <c:v>1.9394821415173245E-4</c:v>
                </c:pt>
                <c:pt idx="1261">
                  <c:v>2.3399524203144505E-3</c:v>
                </c:pt>
                <c:pt idx="1262">
                  <c:v>1.1594792900968992E-2</c:v>
                </c:pt>
                <c:pt idx="1263">
                  <c:v>2.5734413128728196E-2</c:v>
                </c:pt>
                <c:pt idx="1264">
                  <c:v>4.1466580017096202E-2</c:v>
                </c:pt>
                <c:pt idx="1265">
                  <c:v>5.5309823442951211E-2</c:v>
                </c:pt>
                <c:pt idx="1266">
                  <c:v>6.4423865013697804E-2</c:v>
                </c:pt>
                <c:pt idx="1267">
                  <c:v>6.7168587147264799E-2</c:v>
                </c:pt>
                <c:pt idx="1268">
                  <c:v>6.33036942426312E-2</c:v>
                </c:pt>
                <c:pt idx="1269">
                  <c:v>5.3864689659985796E-2</c:v>
                </c:pt>
                <c:pt idx="1270">
                  <c:v>4.0820324995879204E-2</c:v>
                </c:pt>
                <c:pt idx="1271">
                  <c:v>2.662965804402E-2</c:v>
                </c:pt>
                <c:pt idx="1272">
                  <c:v>1.3795153467651604E-2</c:v>
                </c:pt>
                <c:pt idx="1273">
                  <c:v>4.4747270096074585E-3</c:v>
                </c:pt>
                <c:pt idx="1274">
                  <c:v>1.8577913878370448E-4</c:v>
                </c:pt>
                <c:pt idx="1275">
                  <c:v>1.6145919100122321E-3</c:v>
                </c:pt>
                <c:pt idx="1276">
                  <c:v>8.5343190432059998E-3</c:v>
                </c:pt>
                <c:pt idx="1277">
                  <c:v>1.9831729434098454E-2</c:v>
                </c:pt>
                <c:pt idx="1278">
                  <c:v>3.3642748127235195E-2</c:v>
                </c:pt>
                <c:pt idx="1279">
                  <c:v>4.7595750686719999E-2</c:v>
                </c:pt>
                <c:pt idx="1280">
                  <c:v>5.9155534096668801E-2</c:v>
                </c:pt>
                <c:pt idx="1281">
                  <c:v>6.6046199432616193E-2</c:v>
                </c:pt>
                <c:pt idx="1282">
                  <c:v>6.6706352634780794E-2</c:v>
                </c:pt>
                <c:pt idx="1283">
                  <c:v>6.0696889369605003E-2</c:v>
                </c:pt>
                <c:pt idx="1284">
                  <c:v>4.8951365165287197E-2</c:v>
                </c:pt>
                <c:pt idx="1285">
                  <c:v>3.3751189634419997E-2</c:v>
                </c:pt>
                <c:pt idx="1286">
                  <c:v>1.8346679700445831E-2</c:v>
                </c:pt>
                <c:pt idx="1287">
                  <c:v>6.2437818264909116E-3</c:v>
                </c:pt>
                <c:pt idx="1288">
                  <c:v>3.1384950379104197E-4</c:v>
                </c:pt>
                <c:pt idx="1289">
                  <c:v>1.9973377931374577E-3</c:v>
                </c:pt>
                <c:pt idx="1290">
                  <c:v>1.0885083392410113E-2</c:v>
                </c:pt>
                <c:pt idx="1291">
                  <c:v>2.4838121639811198E-2</c:v>
                </c:pt>
                <c:pt idx="1292">
                  <c:v>4.0599345465372805E-2</c:v>
                </c:pt>
                <c:pt idx="1293">
                  <c:v>5.4667733432769809E-2</c:v>
                </c:pt>
                <c:pt idx="1294">
                  <c:v>6.4140682468327201E-2</c:v>
                </c:pt>
                <c:pt idx="1295">
                  <c:v>6.7294105651137803E-2</c:v>
                </c:pt>
                <c:pt idx="1296">
                  <c:v>6.38039072419848E-2</c:v>
                </c:pt>
                <c:pt idx="1297">
                  <c:v>5.4638566574823196E-2</c:v>
                </c:pt>
                <c:pt idx="1298">
                  <c:v>4.1725613429073806E-2</c:v>
                </c:pt>
                <c:pt idx="1299">
                  <c:v>2.7511045163847201E-2</c:v>
                </c:pt>
                <c:pt idx="1300">
                  <c:v>1.450993295608056E-2</c:v>
                </c:pt>
                <c:pt idx="1301">
                  <c:v>4.9132390742084179E-3</c:v>
                </c:pt>
                <c:pt idx="1302">
                  <c:v>2.8550553686112199E-4</c:v>
                </c:pt>
                <c:pt idx="1303">
                  <c:v>1.3675510708128081E-3</c:v>
                </c:pt>
                <c:pt idx="1304">
                  <c:v>7.9878202056242013E-3</c:v>
                </c:pt>
                <c:pt idx="1305">
                  <c:v>1.9082572175526096E-2</c:v>
                </c:pt>
                <c:pt idx="1306">
                  <c:v>3.2824954006432205E-2</c:v>
                </c:pt>
                <c:pt idx="1307">
                  <c:v>4.6862117228169804E-2</c:v>
                </c:pt>
                <c:pt idx="1308">
                  <c:v>5.8653823702080804E-2</c:v>
                </c:pt>
                <c:pt idx="1309">
                  <c:v>6.5892166783027187E-2</c:v>
                </c:pt>
                <c:pt idx="1310">
                  <c:v>6.6957315277255194E-2</c:v>
                </c:pt>
                <c:pt idx="1311">
                  <c:v>6.1331773275136801E-2</c:v>
                </c:pt>
                <c:pt idx="1312">
                  <c:v>4.9864327353216803E-2</c:v>
                </c:pt>
                <c:pt idx="1313">
                  <c:v>3.4765005633996801E-2</c:v>
                </c:pt>
                <c:pt idx="1314">
                  <c:v>1.9247859224907279E-2</c:v>
                </c:pt>
                <c:pt idx="1315">
                  <c:v>6.8338003228440988E-3</c:v>
                </c:pt>
                <c:pt idx="1316">
                  <c:v>4.6254815691840803E-4</c:v>
                </c:pt>
                <c:pt idx="1317">
                  <c:v>1.6805191220947218E-3</c:v>
                </c:pt>
                <c:pt idx="1318">
                  <c:v>1.0191996233575203E-2</c:v>
                </c:pt>
                <c:pt idx="1319">
                  <c:v>2.3945709147783198E-2</c:v>
                </c:pt>
                <c:pt idx="1320">
                  <c:v>3.9723065335804997E-2</c:v>
                </c:pt>
                <c:pt idx="1321">
                  <c:v>5.4006561531124993E-2</c:v>
                </c:pt>
                <c:pt idx="1322">
                  <c:v>6.3833174253159194E-2</c:v>
                </c:pt>
                <c:pt idx="1323">
                  <c:v>6.7395361119436795E-2</c:v>
                </c:pt>
                <c:pt idx="1324">
                  <c:v>6.4284573038579998E-2</c:v>
                </c:pt>
                <c:pt idx="1325">
                  <c:v>5.5400812349344193E-2</c:v>
                </c:pt>
                <c:pt idx="1326">
                  <c:v>4.2628671264979996E-2</c:v>
                </c:pt>
                <c:pt idx="1327">
                  <c:v>2.8399412345500797E-2</c:v>
                </c:pt>
                <c:pt idx="1328">
                  <c:v>1.5239304330806322E-2</c:v>
                </c:pt>
                <c:pt idx="1329">
                  <c:v>5.3713596327340501E-3</c:v>
                </c:pt>
                <c:pt idx="1330">
                  <c:v>4.06653618902882E-4</c:v>
                </c:pt>
                <c:pt idx="1331">
                  <c:v>1.140350337824562E-3</c:v>
                </c:pt>
                <c:pt idx="1332">
                  <c:v>7.4563922156198718E-3</c:v>
                </c:pt>
                <c:pt idx="1333">
                  <c:v>1.8341126171970496E-2</c:v>
                </c:pt>
                <c:pt idx="1334">
                  <c:v>3.2005896575235199E-2</c:v>
                </c:pt>
                <c:pt idx="1335">
                  <c:v>4.6117926178336793E-2</c:v>
                </c:pt>
                <c:pt idx="1336">
                  <c:v>5.8133550627672191E-2</c:v>
                </c:pt>
                <c:pt idx="1337">
                  <c:v>6.5714449987968798E-2</c:v>
                </c:pt>
                <c:pt idx="1338">
                  <c:v>6.7183791272092813E-2</c:v>
                </c:pt>
                <c:pt idx="1339">
                  <c:v>6.1946466683559194E-2</c:v>
                </c:pt>
                <c:pt idx="1340">
                  <c:v>5.0766228252448191E-2</c:v>
                </c:pt>
                <c:pt idx="1341">
                  <c:v>3.5780163379032198E-2</c:v>
                </c:pt>
                <c:pt idx="1342">
                  <c:v>2.0163303998409803E-2</c:v>
                </c:pt>
                <c:pt idx="1343">
                  <c:v>7.4481861970422079E-3</c:v>
                </c:pt>
                <c:pt idx="1344">
                  <c:v>6.4004273143576206E-4</c:v>
                </c:pt>
                <c:pt idx="1345">
                  <c:v>1.3899114588243381E-3</c:v>
                </c:pt>
                <c:pt idx="1346">
                  <c:v>9.5162451657786334E-3</c:v>
                </c:pt>
                <c:pt idx="1347">
                  <c:v>2.3057990976771199E-2</c:v>
                </c:pt>
                <c:pt idx="1348">
                  <c:v>3.8838450328588806E-2</c:v>
                </c:pt>
                <c:pt idx="1349">
                  <c:v>5.3326751799555198E-2</c:v>
                </c:pt>
                <c:pt idx="1350">
                  <c:v>6.3501456272551202E-2</c:v>
                </c:pt>
                <c:pt idx="1351">
                  <c:v>6.7472173694599194E-2</c:v>
                </c:pt>
                <c:pt idx="1352">
                  <c:v>6.4745269961121787E-2</c:v>
                </c:pt>
                <c:pt idx="1353">
                  <c:v>5.6150870757415212E-2</c:v>
                </c:pt>
                <c:pt idx="1354">
                  <c:v>4.3528915347904804E-2</c:v>
                </c:pt>
                <c:pt idx="1355">
                  <c:v>2.9294236798156799E-2</c:v>
                </c:pt>
                <c:pt idx="1356">
                  <c:v>1.598289343138333E-2</c:v>
                </c:pt>
                <c:pt idx="1357">
                  <c:v>5.8488982389739517E-3</c:v>
                </c:pt>
                <c:pt idx="1358">
                  <c:v>5.4923850457919989E-4</c:v>
                </c:pt>
                <c:pt idx="1359">
                  <c:v>9.3320640199999992E-4</c:v>
                </c:pt>
                <c:pt idx="1360">
                  <c:v>6.9404260433763923E-3</c:v>
                </c:pt>
                <c:pt idx="1361">
                  <c:v>1.7607905853003848E-2</c:v>
                </c:pt>
                <c:pt idx="1362">
                  <c:v>3.1186142655456803E-2</c:v>
                </c:pt>
                <c:pt idx="1363">
                  <c:v>4.5363726025800195E-2</c:v>
                </c:pt>
                <c:pt idx="1364">
                  <c:v>5.7595100713056194E-2</c:v>
                </c:pt>
                <c:pt idx="1365">
                  <c:v>6.5513218174273802E-2</c:v>
                </c:pt>
                <c:pt idx="1366">
                  <c:v>6.7385646983204997E-2</c:v>
                </c:pt>
                <c:pt idx="1367">
                  <c:v>6.2540527111999991E-2</c:v>
                </c:pt>
                <c:pt idx="1368">
                  <c:v>5.1656385321420799E-2</c:v>
                </c:pt>
                <c:pt idx="1369">
                  <c:v>3.6795871216440193E-2</c:v>
                </c:pt>
                <c:pt idx="1370">
                  <c:v>2.1092300121605002E-2</c:v>
                </c:pt>
                <c:pt idx="1371">
                  <c:v>8.0865030056909773E-3</c:v>
                </c:pt>
                <c:pt idx="1372">
                  <c:v>8.4630533991124997E-4</c:v>
                </c:pt>
                <c:pt idx="1373">
                  <c:v>1.125907555725218E-3</c:v>
                </c:pt>
                <c:pt idx="1374">
                  <c:v>8.8585309422730598E-3</c:v>
                </c:pt>
                <c:pt idx="1375">
                  <c:v>2.2175779861805002E-2</c:v>
                </c:pt>
                <c:pt idx="1376">
                  <c:v>3.7946229529969809E-2</c:v>
                </c:pt>
                <c:pt idx="1377">
                  <c:v>5.26287815535042E-2</c:v>
                </c:pt>
                <c:pt idx="1378">
                  <c:v>6.3145681097500808E-2</c:v>
                </c:pt>
                <c:pt idx="1379">
                  <c:v>6.7524376552019996E-2</c:v>
                </c:pt>
                <c:pt idx="1380">
                  <c:v>6.5185591915124991E-2</c:v>
                </c:pt>
                <c:pt idx="1381">
                  <c:v>5.6888201762728199E-2</c:v>
                </c:pt>
                <c:pt idx="1382">
                  <c:v>4.4425765699233795E-2</c:v>
                </c:pt>
                <c:pt idx="1383">
                  <c:v>3.01950027043442E-2</c:v>
                </c:pt>
                <c:pt idx="1384">
                  <c:v>1.6740314685564191E-2</c:v>
                </c:pt>
                <c:pt idx="1385">
                  <c:v>6.3456531459336017E-3</c:v>
                </c:pt>
                <c:pt idx="1386">
                  <c:v>7.1326303279219995E-4</c:v>
                </c:pt>
                <c:pt idx="1387">
                  <c:v>7.4632450367692811E-4</c:v>
                </c:pt>
                <c:pt idx="1388">
                  <c:v>6.4403032862087994E-3</c:v>
                </c:pt>
                <c:pt idx="1389">
                  <c:v>1.6883420428576799E-2</c:v>
                </c:pt>
                <c:pt idx="1390">
                  <c:v>3.0366253010457801E-2</c:v>
                </c:pt>
                <c:pt idx="1391">
                  <c:v>4.4600038688496206E-2</c:v>
                </c:pt>
                <c:pt idx="1392">
                  <c:v>5.7038895768160791E-2</c:v>
                </c:pt>
                <c:pt idx="1393">
                  <c:v>6.5288652968616204E-2</c:v>
                </c:pt>
                <c:pt idx="1394">
                  <c:v>6.7562777344359198E-2</c:v>
                </c:pt>
                <c:pt idx="1395">
                  <c:v>6.3113530864435205E-2</c:v>
                </c:pt>
                <c:pt idx="1396">
                  <c:v>5.2534115324644998E-2</c:v>
                </c:pt>
                <c:pt idx="1397">
                  <c:v>3.7811328509073795E-2</c:v>
                </c:pt>
                <c:pt idx="1398">
                  <c:v>2.2034114262217797E-2</c:v>
                </c:pt>
                <c:pt idx="1399">
                  <c:v>8.7482923099591672E-3</c:v>
                </c:pt>
                <c:pt idx="1400">
                  <c:v>1.0812816176717121E-3</c:v>
                </c:pt>
                <c:pt idx="1401">
                  <c:v>8.8887758333617802E-4</c:v>
                </c:pt>
                <c:pt idx="1402">
                  <c:v>8.2195431124999999E-3</c:v>
                </c:pt>
                <c:pt idx="1403">
                  <c:v>2.1299893828032799E-2</c:v>
                </c:pt>
                <c:pt idx="1404">
                  <c:v>3.7047122279328208E-2</c:v>
                </c:pt>
                <c:pt idx="1405">
                  <c:v>5.1913134865152803E-2</c:v>
                </c:pt>
                <c:pt idx="1406">
                  <c:v>6.2766023598600215E-2</c:v>
                </c:pt>
                <c:pt idx="1407">
                  <c:v>6.7551823478835205E-2</c:v>
                </c:pt>
                <c:pt idx="1408">
                  <c:v>6.5605141558079991E-2</c:v>
                </c:pt>
                <c:pt idx="1409">
                  <c:v>5.7612261894432207E-2</c:v>
                </c:pt>
                <c:pt idx="1410">
                  <c:v>4.5318646096839207E-2</c:v>
                </c:pt>
                <c:pt idx="1411">
                  <c:v>3.1101187584160798E-2</c:v>
                </c:pt>
                <c:pt idx="1412">
                  <c:v>1.7511173747383698E-2</c:v>
                </c:pt>
                <c:pt idx="1413">
                  <c:v>6.8614096771679222E-3</c:v>
                </c:pt>
                <c:pt idx="1414">
                  <c:v>8.9871727616512207E-4</c:v>
                </c:pt>
                <c:pt idx="1415">
                  <c:v>5.7989848437363205E-4</c:v>
                </c:pt>
                <c:pt idx="1416">
                  <c:v>5.9563967166567687E-3</c:v>
                </c:pt>
                <c:pt idx="1417">
                  <c:v>1.616817436609741E-2</c:v>
                </c:pt>
                <c:pt idx="1418">
                  <c:v>2.9546792166279201E-2</c:v>
                </c:pt>
                <c:pt idx="1419">
                  <c:v>4.38274138303682E-2</c:v>
                </c:pt>
                <c:pt idx="1420">
                  <c:v>5.6465338931280001E-2</c:v>
                </c:pt>
                <c:pt idx="1421">
                  <c:v>6.5040948366471202E-2</c:v>
                </c:pt>
                <c:pt idx="1422">
                  <c:v>6.7715091235280009E-2</c:v>
                </c:pt>
                <c:pt idx="1423">
                  <c:v>6.3665087634465808E-2</c:v>
                </c:pt>
                <c:pt idx="1424">
                  <c:v>5.3398753984627206E-2</c:v>
                </c:pt>
                <c:pt idx="1425">
                  <c:v>3.8825736812409799E-2</c:v>
                </c:pt>
                <c:pt idx="1426">
                  <c:v>2.29880153724242E-2</c:v>
                </c:pt>
                <c:pt idx="1427">
                  <c:v>9.4330730198640515E-3</c:v>
                </c:pt>
                <c:pt idx="1428">
                  <c:v>1.344890778257408E-3</c:v>
                </c:pt>
                <c:pt idx="1429">
                  <c:v>6.7916843650344186E-4</c:v>
                </c:pt>
                <c:pt idx="1430">
                  <c:v>7.5999568418424505E-3</c:v>
                </c:pt>
                <c:pt idx="1431">
                  <c:v>2.0431146882588801E-2</c:v>
                </c:pt>
                <c:pt idx="1432">
                  <c:v>3.6141892664736795E-2</c:v>
                </c:pt>
                <c:pt idx="1433">
                  <c:v>5.1180334688665799E-2</c:v>
                </c:pt>
                <c:pt idx="1434">
                  <c:v>6.2362659726339198E-2</c:v>
                </c:pt>
                <c:pt idx="1435">
                  <c:v>6.7554381751836812E-2</c:v>
                </c:pt>
                <c:pt idx="1436">
                  <c:v>6.6003537859864195E-2</c:v>
                </c:pt>
                <c:pt idx="1437">
                  <c:v>5.8322511165777809E-2</c:v>
                </c:pt>
                <c:pt idx="1438">
                  <c:v>4.6206966405780002E-2</c:v>
                </c:pt>
                <c:pt idx="1439">
                  <c:v>3.2012252389404791E-2</c:v>
                </c:pt>
                <c:pt idx="1440">
                  <c:v>1.829506513398951E-2</c:v>
                </c:pt>
                <c:pt idx="1441">
                  <c:v>7.3959413338547282E-3</c:v>
                </c:pt>
                <c:pt idx="1442">
                  <c:v>1.1055788193053522E-3</c:v>
                </c:pt>
                <c:pt idx="1443">
                  <c:v>4.3411049702404998E-4</c:v>
                </c:pt>
                <c:pt idx="1444">
                  <c:v>5.4890700493121997E-3</c:v>
                </c:pt>
                <c:pt idx="1445">
                  <c:v>1.5462665664576006E-2</c:v>
                </c:pt>
                <c:pt idx="1446">
                  <c:v>2.8728337434744199E-2</c:v>
                </c:pt>
                <c:pt idx="1447">
                  <c:v>4.3046398239873794E-2</c:v>
                </c:pt>
                <c:pt idx="1448">
                  <c:v>5.5874861935207194E-2</c:v>
                </c:pt>
                <c:pt idx="1449">
                  <c:v>6.477033219652821E-2</c:v>
                </c:pt>
                <c:pt idx="1450">
                  <c:v>6.7842511468035188E-2</c:v>
                </c:pt>
                <c:pt idx="1451">
                  <c:v>6.4194790947303196E-2</c:v>
                </c:pt>
                <c:pt idx="1452">
                  <c:v>5.4249656825337805E-2</c:v>
                </c:pt>
                <c:pt idx="1453">
                  <c:v>3.9838300648896804E-2</c:v>
                </c:pt>
                <c:pt idx="1454">
                  <c:v>2.3953246627635198E-2</c:v>
                </c:pt>
                <c:pt idx="1455">
                  <c:v>1.01403439248392E-2</c:v>
                </c:pt>
                <c:pt idx="1456">
                  <c:v>1.6370256339471381E-3</c:v>
                </c:pt>
                <c:pt idx="1457">
                  <c:v>4.9710317867872192E-4</c:v>
                </c:pt>
                <c:pt idx="1458">
                  <c:v>7.0004338136843217E-3</c:v>
                </c:pt>
                <c:pt idx="1459">
                  <c:v>1.9570353375365404E-2</c:v>
                </c:pt>
                <c:pt idx="1460">
                  <c:v>3.5231283189289794E-2</c:v>
                </c:pt>
                <c:pt idx="1461">
                  <c:v>5.0430891022876796E-2</c:v>
                </c:pt>
                <c:pt idx="1462">
                  <c:v>6.1935809057999995E-2</c:v>
                </c:pt>
                <c:pt idx="1463">
                  <c:v>6.753193970387221E-2</c:v>
                </c:pt>
                <c:pt idx="1464">
                  <c:v>6.6380401927936789E-2</c:v>
                </c:pt>
                <c:pt idx="1465">
                  <c:v>5.9018413384707209E-2</c:v>
                </c:pt>
                <c:pt idx="1466">
                  <c:v>4.7090140685281806E-2</c:v>
                </c:pt>
                <c:pt idx="1467">
                  <c:v>3.2927661534663193E-2</c:v>
                </c:pt>
                <c:pt idx="1468">
                  <c:v>1.9091573817333698E-2</c:v>
                </c:pt>
                <c:pt idx="1469">
                  <c:v>7.949009915011249E-3</c:v>
                </c:pt>
                <c:pt idx="1470">
                  <c:v>1.3338125961436819E-3</c:v>
                </c:pt>
                <c:pt idx="1471">
                  <c:v>3.0913097951793797E-4</c:v>
                </c:pt>
                <c:pt idx="1472">
                  <c:v>5.0386771080363386E-3</c:v>
                </c:pt>
                <c:pt idx="1473">
                  <c:v>1.4767387071106483E-2</c:v>
                </c:pt>
                <c:pt idx="1474">
                  <c:v>2.7911439849097799E-2</c:v>
                </c:pt>
                <c:pt idx="1475">
                  <c:v>4.2257535840928805E-2</c:v>
                </c:pt>
                <c:pt idx="1476">
                  <c:v>5.5267911071859195E-2</c:v>
                </c:pt>
                <c:pt idx="1477">
                  <c:v>6.447702265347921E-2</c:v>
                </c:pt>
                <c:pt idx="1478">
                  <c:v>6.7944989518728197E-2</c:v>
                </c:pt>
                <c:pt idx="1479">
                  <c:v>6.4702296856124997E-2</c:v>
                </c:pt>
                <c:pt idx="1480">
                  <c:v>5.5086173426419999E-2</c:v>
                </c:pt>
                <c:pt idx="1481">
                  <c:v>4.0848233988441798E-2</c:v>
                </c:pt>
                <c:pt idx="1482">
                  <c:v>2.4929055747245001E-2</c:v>
                </c:pt>
                <c:pt idx="1483">
                  <c:v>1.0869582002942451E-2</c:v>
                </c:pt>
                <c:pt idx="1484">
                  <c:v>1.9575523811784018E-3</c:v>
                </c:pt>
                <c:pt idx="1485">
                  <c:v>3.4298094044193797E-4</c:v>
                </c:pt>
                <c:pt idx="1486">
                  <c:v>6.4216209651843919E-3</c:v>
                </c:pt>
                <c:pt idx="1487">
                  <c:v>1.8718329029401251E-2</c:v>
                </c:pt>
                <c:pt idx="1488">
                  <c:v>3.4316063336737798E-2</c:v>
                </c:pt>
                <c:pt idx="1489">
                  <c:v>4.9665364775064204E-2</c:v>
                </c:pt>
                <c:pt idx="1490">
                  <c:v>6.1485699316464207E-2</c:v>
                </c:pt>
                <c:pt idx="1491">
                  <c:v>6.7484406928120202E-2</c:v>
                </c:pt>
                <c:pt idx="1492">
                  <c:v>6.673537911612501E-2</c:v>
                </c:pt>
                <c:pt idx="1493">
                  <c:v>5.9699443378636793E-2</c:v>
                </c:pt>
                <c:pt idx="1494">
                  <c:v>4.7967587767360799E-2</c:v>
                </c:pt>
                <c:pt idx="1495">
                  <c:v>3.384686823601999E-2</c:v>
                </c:pt>
                <c:pt idx="1496">
                  <c:v>1.9900275024282751E-2</c:v>
                </c:pt>
                <c:pt idx="1497">
                  <c:v>8.5203643366900811E-3</c:v>
                </c:pt>
                <c:pt idx="1498">
                  <c:v>1.5833708459580501E-3</c:v>
                </c:pt>
                <c:pt idx="1499">
                  <c:v>2.0511849627943198E-4</c:v>
                </c:pt>
                <c:pt idx="1500">
                  <c:v>4.6055623064784083E-3</c:v>
                </c:pt>
                <c:pt idx="1501">
                  <c:v>1.4082825430183753E-2</c:v>
                </c:pt>
                <c:pt idx="1502">
                  <c:v>2.7096672206364799E-2</c:v>
                </c:pt>
                <c:pt idx="1503">
                  <c:v>4.1461384999329803E-2</c:v>
                </c:pt>
                <c:pt idx="1504">
                  <c:v>5.4644926944412808E-2</c:v>
                </c:pt>
                <c:pt idx="1505">
                  <c:v>6.4161264215697802E-2</c:v>
                </c:pt>
                <c:pt idx="1506">
                  <c:v>6.802249080220879E-2</c:v>
                </c:pt>
                <c:pt idx="1507">
                  <c:v>6.5187238402441797E-2</c:v>
                </c:pt>
                <c:pt idx="1508">
                  <c:v>5.59076739597602E-2</c:v>
                </c:pt>
                <c:pt idx="1509">
                  <c:v>4.1854743991923203E-2</c:v>
                </c:pt>
                <c:pt idx="1510">
                  <c:v>2.5914674396179997E-2</c:v>
                </c:pt>
                <c:pt idx="1511">
                  <c:v>1.1620243915824672E-2</c:v>
                </c:pt>
                <c:pt idx="1512">
                  <c:v>2.3063112236820504E-3</c:v>
                </c:pt>
                <c:pt idx="1513">
                  <c:v>2.1707628226179203E-4</c:v>
                </c:pt>
                <c:pt idx="1514">
                  <c:v>5.8641495613209922E-3</c:v>
                </c:pt>
                <c:pt idx="1515">
                  <c:v>1.787588261870119E-2</c:v>
                </c:pt>
                <c:pt idx="1516">
                  <c:v>3.3397012390579996E-2</c:v>
                </c:pt>
                <c:pt idx="1517">
                  <c:v>4.8884309903233794E-2</c:v>
                </c:pt>
                <c:pt idx="1518">
                  <c:v>6.1012580520499994E-2</c:v>
                </c:pt>
                <c:pt idx="1519">
                  <c:v>6.7411699775481795E-2</c:v>
                </c:pt>
                <c:pt idx="1520">
                  <c:v>6.7068117532449803E-2</c:v>
                </c:pt>
                <c:pt idx="1521">
                  <c:v>6.0365080554625791E-2</c:v>
                </c:pt>
                <c:pt idx="1522">
                  <c:v>4.8838713073927197E-2</c:v>
                </c:pt>
                <c:pt idx="1523">
                  <c:v>3.4769324935656196E-2</c:v>
                </c:pt>
                <c:pt idx="1524">
                  <c:v>2.07207348061842E-2</c:v>
                </c:pt>
                <c:pt idx="1525">
                  <c:v>9.1097429685698863E-3</c:v>
                </c:pt>
                <c:pt idx="1526">
                  <c:v>1.8541933176412881E-3</c:v>
                </c:pt>
                <c:pt idx="1527">
                  <c:v>1.2221972068915231E-4</c:v>
                </c:pt>
                <c:pt idx="1528">
                  <c:v>4.1900602414140023E-3</c:v>
                </c:pt>
                <c:pt idx="1529">
                  <c:v>1.3409461082583122E-2</c:v>
                </c:pt>
                <c:pt idx="1530">
                  <c:v>2.6284590416045001E-2</c:v>
                </c:pt>
                <c:pt idx="1531">
                  <c:v>4.0658500618524794E-2</c:v>
                </c:pt>
                <c:pt idx="1532">
                  <c:v>5.4006377485321805E-2</c:v>
                </c:pt>
                <c:pt idx="1533">
                  <c:v>6.3823334472513787E-2</c:v>
                </c:pt>
                <c:pt idx="1534">
                  <c:v>6.8075002011004998E-2</c:v>
                </c:pt>
                <c:pt idx="1535">
                  <c:v>6.5649297529095207E-2</c:v>
                </c:pt>
                <c:pt idx="1536">
                  <c:v>5.6713556711968205E-2</c:v>
                </c:pt>
                <c:pt idx="1537">
                  <c:v>4.2857036908257796E-2</c:v>
                </c:pt>
                <c:pt idx="1538">
                  <c:v>2.6909318146816796E-2</c:v>
                </c:pt>
                <c:pt idx="1539">
                  <c:v>1.239176712636845E-2</c:v>
                </c:pt>
                <c:pt idx="1540">
                  <c:v>2.6831160129424502E-3</c:v>
                </c:pt>
                <c:pt idx="1541">
                  <c:v>1.1963886413557058E-4</c:v>
                </c:pt>
                <c:pt idx="1542">
                  <c:v>5.3286347461693525E-3</c:v>
                </c:pt>
                <c:pt idx="1543">
                  <c:v>1.70438204584825E-2</c:v>
                </c:pt>
                <c:pt idx="1544">
                  <c:v>3.2474913669276802E-2</c:v>
                </c:pt>
                <c:pt idx="1545">
                  <c:v>4.808831123353681E-2</c:v>
                </c:pt>
                <c:pt idx="1546">
                  <c:v>6.0516724898952198E-2</c:v>
                </c:pt>
                <c:pt idx="1547">
                  <c:v>6.7313756249544207E-2</c:v>
                </c:pt>
                <c:pt idx="1548">
                  <c:v>6.7378282915680807E-2</c:v>
                </c:pt>
                <c:pt idx="1549">
                  <c:v>6.1014816195380003E-2</c:v>
                </c:pt>
                <c:pt idx="1550">
                  <c:v>4.9702939878760198E-2</c:v>
                </c:pt>
                <c:pt idx="1551">
                  <c:v>3.5694473203205006E-2</c:v>
                </c:pt>
                <c:pt idx="1552">
                  <c:v>2.15525090007752E-2</c:v>
                </c:pt>
                <c:pt idx="1553">
                  <c:v>9.7168708786809672E-3</c:v>
                </c:pt>
                <c:pt idx="1554">
                  <c:v>2.1462069343891276E-3</c:v>
                </c:pt>
                <c:pt idx="1555">
                  <c:v>6.0569273618548814E-5</c:v>
                </c:pt>
                <c:pt idx="1556">
                  <c:v>3.7924956907623678E-3</c:v>
                </c:pt>
                <c:pt idx="1557">
                  <c:v>1.2747766995852051E-2</c:v>
                </c:pt>
                <c:pt idx="1558">
                  <c:v>2.5475761406656798E-2</c:v>
                </c:pt>
                <c:pt idx="1559">
                  <c:v>3.9849451111401792E-2</c:v>
                </c:pt>
                <c:pt idx="1560">
                  <c:v>5.3352717948840202E-2</c:v>
                </c:pt>
                <c:pt idx="1561">
                  <c:v>6.3463493789529798E-2</c:v>
                </c:pt>
                <c:pt idx="1562">
                  <c:v>6.8102516319657802E-2</c:v>
                </c:pt>
                <c:pt idx="1563">
                  <c:v>6.6088154936180005E-2</c:v>
                </c:pt>
                <c:pt idx="1564">
                  <c:v>5.7503215155480195E-2</c:v>
                </c:pt>
                <c:pt idx="1565">
                  <c:v>4.3854342169255191E-2</c:v>
                </c:pt>
                <c:pt idx="1566">
                  <c:v>2.7912210090243198E-2</c:v>
                </c:pt>
                <c:pt idx="1567">
                  <c:v>1.3183569196635273E-2</c:v>
                </c:pt>
                <c:pt idx="1568">
                  <c:v>3.0877542760176079E-3</c:v>
                </c:pt>
                <c:pt idx="1569">
                  <c:v>5.0893082760784495E-5</c:v>
                </c:pt>
                <c:pt idx="1570">
                  <c:v>4.8156746454779218E-3</c:v>
                </c:pt>
                <c:pt idx="1571">
                  <c:v>1.6222945158947594E-2</c:v>
                </c:pt>
                <c:pt idx="1572">
                  <c:v>3.1550559232204796E-2</c:v>
                </c:pt>
                <c:pt idx="1573">
                  <c:v>4.7277965100135197E-2</c:v>
                </c:pt>
                <c:pt idx="1574">
                  <c:v>5.9998412927568197E-2</c:v>
                </c:pt>
                <c:pt idx="1575">
                  <c:v>6.719055084243919E-2</c:v>
                </c:pt>
                <c:pt idx="1576">
                  <c:v>6.7665559005744197E-2</c:v>
                </c:pt>
                <c:pt idx="1577">
                  <c:v>6.1648125861817803E-2</c:v>
                </c:pt>
                <c:pt idx="1578">
                  <c:v>5.0559684986499202E-2</c:v>
                </c:pt>
                <c:pt idx="1579">
                  <c:v>3.6621754453872196E-2</c:v>
                </c:pt>
                <c:pt idx="1580">
                  <c:v>2.2395143746432797E-2</c:v>
                </c:pt>
                <c:pt idx="1581">
                  <c:v>1.0341462826417607E-2</c:v>
                </c:pt>
                <c:pt idx="1582">
                  <c:v>2.4593259980712021E-3</c:v>
                </c:pt>
                <c:pt idx="1583">
                  <c:v>2.0289643755559383E-5</c:v>
                </c:pt>
                <c:pt idx="1584">
                  <c:v>3.4131827352998417E-3</c:v>
                </c:pt>
                <c:pt idx="1585">
                  <c:v>1.209821079648005E-2</c:v>
                </c:pt>
                <c:pt idx="1586">
                  <c:v>2.4670730729592198E-2</c:v>
                </c:pt>
                <c:pt idx="1587">
                  <c:v>3.9034800815992199E-2</c:v>
                </c:pt>
                <c:pt idx="1588">
                  <c:v>5.2684443220473789E-2</c:v>
                </c:pt>
                <c:pt idx="1589">
                  <c:v>6.3082042376652797E-2</c:v>
                </c:pt>
                <c:pt idx="1590">
                  <c:v>6.8105062855116791E-2</c:v>
                </c:pt>
                <c:pt idx="1591">
                  <c:v>6.6503519110844997E-2</c:v>
                </c:pt>
                <c:pt idx="1592">
                  <c:v>5.8276065051591198E-2</c:v>
                </c:pt>
                <c:pt idx="1593">
                  <c:v>4.4845884180252801E-2</c:v>
                </c:pt>
                <c:pt idx="1594">
                  <c:v>2.8922554101005003E-2</c:v>
                </c:pt>
                <c:pt idx="1595">
                  <c:v>1.3995049199718529E-2</c:v>
                </c:pt>
                <c:pt idx="1596">
                  <c:v>3.5199882656333117E-3</c:v>
                </c:pt>
                <c:pt idx="1597">
                  <c:v>1.1037810170449999E-5</c:v>
                </c:pt>
                <c:pt idx="1598">
                  <c:v>4.3258497212990714E-3</c:v>
                </c:pt>
                <c:pt idx="1599">
                  <c:v>1.5414054424369951E-2</c:v>
                </c:pt>
                <c:pt idx="1600">
                  <c:v>3.0624754142752203E-2</c:v>
                </c:pt>
                <c:pt idx="1601">
                  <c:v>4.6453885278108793E-2</c:v>
                </c:pt>
                <c:pt idx="1602">
                  <c:v>5.9457961100967197E-2</c:v>
                </c:pt>
                <c:pt idx="1603">
                  <c:v>6.7042050665500799E-2</c:v>
                </c:pt>
                <c:pt idx="1604">
                  <c:v>6.7929640525041787E-2</c:v>
                </c:pt>
                <c:pt idx="1605">
                  <c:v>6.2264532691648805E-2</c:v>
                </c:pt>
                <c:pt idx="1606">
                  <c:v>5.1408352336096794E-2</c:v>
                </c:pt>
                <c:pt idx="1607">
                  <c:v>3.7550599577080207E-2</c:v>
                </c:pt>
                <c:pt idx="1608">
                  <c:v>2.3248178638209799E-2</c:v>
                </c:pt>
                <c:pt idx="1609">
                  <c:v>1.0983220618320001E-2</c:v>
                </c:pt>
                <c:pt idx="1610">
                  <c:v>2.7934522101888018E-3</c:v>
                </c:pt>
                <c:pt idx="1611">
                  <c:v>1.4911001286696162E-6</c:v>
                </c:pt>
                <c:pt idx="1612">
                  <c:v>3.0524258178012496E-3</c:v>
                </c:pt>
                <c:pt idx="1613">
                  <c:v>1.1461251310405634E-2</c:v>
                </c:pt>
                <c:pt idx="1614">
                  <c:v>2.3870058731907198E-2</c:v>
                </c:pt>
                <c:pt idx="1615">
                  <c:v>3.8215115562816197E-2</c:v>
                </c:pt>
                <c:pt idx="1616">
                  <c:v>5.2002028505780007E-2</c:v>
                </c:pt>
                <c:pt idx="1617">
                  <c:v>6.267928428720719E-2</c:v>
                </c:pt>
                <c:pt idx="1618">
                  <c:v>6.8082677117404997E-2</c:v>
                </c:pt>
                <c:pt idx="1619">
                  <c:v>6.6895119335655201E-2</c:v>
                </c:pt>
                <c:pt idx="1620">
                  <c:v>5.9031531420681807E-2</c:v>
                </c:pt>
                <c:pt idx="1621">
                  <c:v>4.5830888414220804E-2</c:v>
                </c:pt>
                <c:pt idx="1622">
                  <c:v>2.9939558872205001E-2</c:v>
                </c:pt>
                <c:pt idx="1623">
                  <c:v>1.4825588285664451E-2</c:v>
                </c:pt>
                <c:pt idx="1624">
                  <c:v>3.9795537316344495E-3</c:v>
                </c:pt>
                <c:pt idx="1625">
                  <c:v>2.4605299099353778E-7</c:v>
                </c:pt>
                <c:pt idx="1626">
                  <c:v>3.8597223082684493E-3</c:v>
                </c:pt>
                <c:pt idx="1627">
                  <c:v>1.461793887417024E-2</c:v>
                </c:pt>
                <c:pt idx="1628">
                  <c:v>2.9698300766536199E-2</c:v>
                </c:pt>
                <c:pt idx="1629">
                  <c:v>4.5616708585845003E-2</c:v>
                </c:pt>
                <c:pt idx="1630">
                  <c:v>5.8895707756425796E-2</c:v>
                </c:pt>
                <c:pt idx="1631">
                  <c:v>6.6868259628000803E-2</c:v>
                </c:pt>
                <c:pt idx="1632">
                  <c:v>6.817023344880499E-2</c:v>
                </c:pt>
                <c:pt idx="1633">
                  <c:v>6.2863523658005002E-2</c:v>
                </c:pt>
                <c:pt idx="1634">
                  <c:v>5.2248365100505803E-2</c:v>
                </c:pt>
                <c:pt idx="1635">
                  <c:v>3.8480439942348794E-2</c:v>
                </c:pt>
                <c:pt idx="1636">
                  <c:v>2.41111401211592E-2</c:v>
                </c:pt>
                <c:pt idx="1637">
                  <c:v>1.1641836044386964E-2</c:v>
                </c:pt>
                <c:pt idx="1638">
                  <c:v>3.1484743800979276E-3</c:v>
                </c:pt>
                <c:pt idx="1639">
                  <c:v>4.2716137472000005E-6</c:v>
                </c:pt>
                <c:pt idx="1640">
                  <c:v>2.7105182201126719E-3</c:v>
                </c:pt>
                <c:pt idx="1641">
                  <c:v>1.08373411980488E-2</c:v>
                </c:pt>
                <c:pt idx="1642">
                  <c:v>2.3074301695753797E-2</c:v>
                </c:pt>
                <c:pt idx="1643">
                  <c:v>3.7390967899689792E-2</c:v>
                </c:pt>
                <c:pt idx="1644">
                  <c:v>5.1305974780499995E-2</c:v>
                </c:pt>
                <c:pt idx="1645">
                  <c:v>6.2255534404393804E-2</c:v>
                </c:pt>
                <c:pt idx="1646">
                  <c:v>6.803541566641999E-2</c:v>
                </c:pt>
                <c:pt idx="1647">
                  <c:v>6.7262698535580798E-2</c:v>
                </c:pt>
                <c:pt idx="1648">
                  <c:v>5.9769062620489796E-2</c:v>
                </c:pt>
                <c:pt idx="1649">
                  <c:v>4.6808587913088791E-2</c:v>
                </c:pt>
                <c:pt idx="1650">
                  <c:v>3.0962414704500004E-2</c:v>
                </c:pt>
                <c:pt idx="1651">
                  <c:v>1.5674549547302914E-2</c:v>
                </c:pt>
                <c:pt idx="1652">
                  <c:v>4.4661617251704503E-3</c:v>
                </c:pt>
                <c:pt idx="1653">
                  <c:v>1.8664694826597618E-5</c:v>
                </c:pt>
                <c:pt idx="1654">
                  <c:v>3.4178355980109616E-3</c:v>
                </c:pt>
                <c:pt idx="1655">
                  <c:v>1.3835384073713789E-2</c:v>
                </c:pt>
                <c:pt idx="1656">
                  <c:v>2.8772018000112202E-2</c:v>
                </c:pt>
                <c:pt idx="1657">
                  <c:v>4.4767070206476807E-2</c:v>
                </c:pt>
                <c:pt idx="1658">
                  <c:v>5.8311999243276805E-2</c:v>
                </c:pt>
                <c:pt idx="1659">
                  <c:v>6.6669196559045005E-2</c:v>
                </c:pt>
                <c:pt idx="1660">
                  <c:v>6.8387062673809798E-2</c:v>
                </c:pt>
                <c:pt idx="1661">
                  <c:v>6.3444627231216202E-2</c:v>
                </c:pt>
                <c:pt idx="1662">
                  <c:v>5.3079140708179991E-2</c:v>
                </c:pt>
                <c:pt idx="1663">
                  <c:v>3.9410702376124998E-2</c:v>
                </c:pt>
                <c:pt idx="1664">
                  <c:v>2.4983554692448798E-2</c:v>
                </c:pt>
                <c:pt idx="1665">
                  <c:v>1.2316987753098366E-2</c:v>
                </c:pt>
                <c:pt idx="1666">
                  <c:v>3.5242692028347386E-3</c:v>
                </c:pt>
                <c:pt idx="1667">
                  <c:v>2.8716779591223117E-5</c:v>
                </c:pt>
                <c:pt idx="1668">
                  <c:v>2.3877429109560502E-3</c:v>
                </c:pt>
                <c:pt idx="1669">
                  <c:v>1.0226925137786882E-2</c:v>
                </c:pt>
                <c:pt idx="1670">
                  <c:v>2.2283998938297803E-2</c:v>
                </c:pt>
                <c:pt idx="1671">
                  <c:v>3.6562931136921807E-2</c:v>
                </c:pt>
                <c:pt idx="1672">
                  <c:v>5.0596782459804805E-2</c:v>
                </c:pt>
                <c:pt idx="1673">
                  <c:v>6.1811132328088207E-2</c:v>
                </c:pt>
                <c:pt idx="1674">
                  <c:v>6.796336340852821E-2</c:v>
                </c:pt>
                <c:pt idx="1675">
                  <c:v>6.7606020700804986E-2</c:v>
                </c:pt>
                <c:pt idx="1676">
                  <c:v>6.0488117098152196E-2</c:v>
                </c:pt>
                <c:pt idx="1677">
                  <c:v>4.7778242536647197E-2</c:v>
                </c:pt>
                <c:pt idx="1678">
                  <c:v>3.1990318391361794E-2</c:v>
                </c:pt>
                <c:pt idx="1679">
                  <c:v>1.6541280324327202E-2</c:v>
                </c:pt>
                <c:pt idx="1680">
                  <c:v>4.9794974609078477E-3</c:v>
                </c:pt>
                <c:pt idx="1681">
                  <c:v>6.6414255437837513E-5</c:v>
                </c:pt>
                <c:pt idx="1682">
                  <c:v>3.0007133743516884E-3</c:v>
                </c:pt>
                <c:pt idx="1683">
                  <c:v>1.3067166296239777E-2</c:v>
                </c:pt>
                <c:pt idx="1684">
                  <c:v>2.7846720894688204E-2</c:v>
                </c:pt>
                <c:pt idx="1685">
                  <c:v>4.3905645551044994E-2</c:v>
                </c:pt>
                <c:pt idx="1686">
                  <c:v>5.7707210469960205E-2</c:v>
                </c:pt>
                <c:pt idx="1687">
                  <c:v>6.6444895360935188E-2</c:v>
                </c:pt>
                <c:pt idx="1688">
                  <c:v>6.857985753031999E-2</c:v>
                </c:pt>
                <c:pt idx="1689">
                  <c:v>6.4007371580295194E-2</c:v>
                </c:pt>
                <c:pt idx="1690">
                  <c:v>5.3900104018768193E-2</c:v>
                </c:pt>
                <c:pt idx="1691">
                  <c:v>4.0340809417004998E-2</c:v>
                </c:pt>
                <c:pt idx="1692">
                  <c:v>2.5864927133160198E-2</c:v>
                </c:pt>
                <c:pt idx="1693">
                  <c:v>1.3008344652211202E-2</c:v>
                </c:pt>
                <c:pt idx="1694">
                  <c:v>3.9207000154111993E-3</c:v>
                </c:pt>
                <c:pt idx="1695">
                  <c:v>7.4899747569504078E-5</c:v>
                </c:pt>
                <c:pt idx="1696">
                  <c:v>2.084372039609672E-3</c:v>
                </c:pt>
                <c:pt idx="1697">
                  <c:v>9.6304399285395918E-3</c:v>
                </c:pt>
                <c:pt idx="1698">
                  <c:v>2.1499702737240202E-2</c:v>
                </c:pt>
                <c:pt idx="1699">
                  <c:v>3.5731579098441796E-2</c:v>
                </c:pt>
                <c:pt idx="1700">
                  <c:v>4.9874964011847198E-2</c:v>
                </c:pt>
                <c:pt idx="1701">
                  <c:v>6.1346427922580007E-2</c:v>
                </c:pt>
                <c:pt idx="1702">
                  <c:v>6.7866596621209793E-2</c:v>
                </c:pt>
                <c:pt idx="1703">
                  <c:v>6.7924863670440205E-2</c:v>
                </c:pt>
                <c:pt idx="1704">
                  <c:v>6.1188170611444999E-2</c:v>
                </c:pt>
                <c:pt idx="1705">
                  <c:v>4.8739084379601796E-2</c:v>
                </c:pt>
                <c:pt idx="1706">
                  <c:v>3.3022459451521803E-2</c:v>
                </c:pt>
                <c:pt idx="1707">
                  <c:v>1.7425110324125522E-2</c:v>
                </c:pt>
                <c:pt idx="1708">
                  <c:v>5.5192214176160177E-3</c:v>
                </c:pt>
                <c:pt idx="1709">
                  <c:v>1.43588687583217E-4</c:v>
                </c:pt>
                <c:pt idx="1710">
                  <c:v>2.6088587642064502E-3</c:v>
                </c:pt>
                <c:pt idx="1711">
                  <c:v>1.2314055119918881E-2</c:v>
                </c:pt>
                <c:pt idx="1712">
                  <c:v>2.69232392532168E-2</c:v>
                </c:pt>
                <c:pt idx="1713">
                  <c:v>4.3033101665488203E-2</c:v>
                </c:pt>
                <c:pt idx="1714">
                  <c:v>5.7081724261936209E-2</c:v>
                </c:pt>
                <c:pt idx="1715">
                  <c:v>6.6195412440125001E-2</c:v>
                </c:pt>
                <c:pt idx="1716">
                  <c:v>6.8748381663456787E-2</c:v>
                </c:pt>
                <c:pt idx="1717">
                  <c:v>6.4551277527616802E-2</c:v>
                </c:pt>
                <c:pt idx="1718">
                  <c:v>5.4710668028940805E-2</c:v>
                </c:pt>
                <c:pt idx="1719">
                  <c:v>4.1270173829344795E-2</c:v>
                </c:pt>
                <c:pt idx="1720">
                  <c:v>2.6754767290419198E-2</c:v>
                </c:pt>
                <c:pt idx="1721">
                  <c:v>1.3715563594951252E-2</c:v>
                </c:pt>
                <c:pt idx="1722">
                  <c:v>4.3376180971693521E-3</c:v>
                </c:pt>
                <c:pt idx="1723">
                  <c:v>1.4288115140931456E-4</c:v>
                </c:pt>
                <c:pt idx="1724">
                  <c:v>1.80066666171605E-3</c:v>
                </c:pt>
                <c:pt idx="1725">
                  <c:v>9.0483142760820496E-3</c:v>
                </c:pt>
                <c:pt idx="1726">
                  <c:v>2.0721952183308801E-2</c:v>
                </c:pt>
                <c:pt idx="1727">
                  <c:v>3.4897491159380005E-2</c:v>
                </c:pt>
                <c:pt idx="1728">
                  <c:v>4.9141037220039194E-2</c:v>
                </c:pt>
                <c:pt idx="1729">
                  <c:v>6.08617741382802E-2</c:v>
                </c:pt>
                <c:pt idx="1730">
                  <c:v>6.7745241838851208E-2</c:v>
                </c:pt>
                <c:pt idx="1731">
                  <c:v>6.8219033962528791E-2</c:v>
                </c:pt>
                <c:pt idx="1732">
                  <c:v>6.1868723683977792E-2</c:v>
                </c:pt>
                <c:pt idx="1733">
                  <c:v>4.9690392248976208E-2</c:v>
                </c:pt>
                <c:pt idx="1734">
                  <c:v>3.4058015325315209E-2</c:v>
                </c:pt>
                <c:pt idx="1735">
                  <c:v>1.8325354707031248E-2</c:v>
                </c:pt>
                <c:pt idx="1736">
                  <c:v>6.0849696666163515E-3</c:v>
                </c:pt>
                <c:pt idx="1737">
                  <c:v>2.5025520548405003E-4</c:v>
                </c:pt>
                <c:pt idx="1738">
                  <c:v>2.2427543195617998E-3</c:v>
                </c:pt>
                <c:pt idx="1739">
                  <c:v>1.1576809674350978E-2</c:v>
                </c:pt>
                <c:pt idx="1740">
                  <c:v>2.6002397839679996E-2</c:v>
                </c:pt>
                <c:pt idx="1741">
                  <c:v>4.2150138547005007E-2</c:v>
                </c:pt>
                <c:pt idx="1742">
                  <c:v>5.6435965121536202E-2</c:v>
                </c:pt>
                <c:pt idx="1743">
                  <c:v>6.5920834048003196E-2</c:v>
                </c:pt>
                <c:pt idx="1744">
                  <c:v>6.8892403731468793E-2</c:v>
                </c:pt>
                <c:pt idx="1745">
                  <c:v>6.507590185636819E-2</c:v>
                </c:pt>
                <c:pt idx="1746">
                  <c:v>5.5510267011276801E-2</c:v>
                </c:pt>
                <c:pt idx="1747">
                  <c:v>4.2198221786817793E-2</c:v>
                </c:pt>
                <c:pt idx="1748">
                  <c:v>2.76525726283058E-2</c:v>
                </c:pt>
                <c:pt idx="1749">
                  <c:v>1.4438290053329408E-2</c:v>
                </c:pt>
                <c:pt idx="1750">
                  <c:v>4.7748618749726725E-3</c:v>
                </c:pt>
                <c:pt idx="1751">
                  <c:v>2.3270902980125001E-4</c:v>
                </c:pt>
                <c:pt idx="1752">
                  <c:v>1.536876856402568E-3</c:v>
                </c:pt>
                <c:pt idx="1753">
                  <c:v>8.480968842952007E-3</c:v>
                </c:pt>
                <c:pt idx="1754">
                  <c:v>1.9951280506056258E-2</c:v>
                </c:pt>
                <c:pt idx="1755">
                  <c:v>3.4061236023976205E-2</c:v>
                </c:pt>
                <c:pt idx="1756">
                  <c:v>4.8395524939380007E-2</c:v>
                </c:pt>
                <c:pt idx="1757">
                  <c:v>6.0357547803504198E-2</c:v>
                </c:pt>
                <c:pt idx="1758">
                  <c:v>6.7599424110240794E-2</c:v>
                </c:pt>
                <c:pt idx="1759">
                  <c:v>6.8488352170624808E-2</c:v>
                </c:pt>
                <c:pt idx="1760">
                  <c:v>6.2529273902496213E-2</c:v>
                </c:pt>
                <c:pt idx="1761">
                  <c:v>5.0631424134348797E-2</c:v>
                </c:pt>
                <c:pt idx="1762">
                  <c:v>3.5096183196048202E-2</c:v>
                </c:pt>
                <c:pt idx="1763">
                  <c:v>1.9241313655985619E-2</c:v>
                </c:pt>
                <c:pt idx="1764">
                  <c:v>6.6763535203596975E-3</c:v>
                </c:pt>
                <c:pt idx="1765">
                  <c:v>3.8645408355153797E-4</c:v>
                </c:pt>
                <c:pt idx="1766">
                  <c:v>1.9028613627458E-3</c:v>
                </c:pt>
                <c:pt idx="1767">
                  <c:v>1.0856180113756657E-2</c:v>
                </c:pt>
                <c:pt idx="1768">
                  <c:v>2.5085029847913796E-2</c:v>
                </c:pt>
                <c:pt idx="1769">
                  <c:v>4.1257453238323208E-2</c:v>
                </c:pt>
                <c:pt idx="1770">
                  <c:v>5.5770351662205009E-2</c:v>
                </c:pt>
                <c:pt idx="1771">
                  <c:v>6.5621247274441796E-2</c:v>
                </c:pt>
                <c:pt idx="1772">
                  <c:v>6.9011705042800187E-2</c:v>
                </c:pt>
                <c:pt idx="1773">
                  <c:v>6.5580794743632195E-2</c:v>
                </c:pt>
                <c:pt idx="1774">
                  <c:v>5.6298330702073796E-2</c:v>
                </c:pt>
                <c:pt idx="1775">
                  <c:v>4.3124347111219194E-2</c:v>
                </c:pt>
                <c:pt idx="1776">
                  <c:v>2.8557823262720002E-2</c:v>
                </c:pt>
                <c:pt idx="1777">
                  <c:v>1.5176159946182793E-2</c:v>
                </c:pt>
                <c:pt idx="1778">
                  <c:v>5.23225729018205E-3</c:v>
                </c:pt>
                <c:pt idx="1779">
                  <c:v>3.4441885666776205E-4</c:v>
                </c:pt>
                <c:pt idx="1780">
                  <c:v>1.2932412291153921E-3</c:v>
                </c:pt>
                <c:pt idx="1781">
                  <c:v>7.9288157460798703E-3</c:v>
                </c:pt>
                <c:pt idx="1782">
                  <c:v>1.9188222813432451E-2</c:v>
                </c:pt>
                <c:pt idx="1783">
                  <c:v>3.3223408209920008E-2</c:v>
                </c:pt>
                <c:pt idx="1784">
                  <c:v>4.7638967201568808E-2</c:v>
                </c:pt>
                <c:pt idx="1785">
                  <c:v>5.9834135299120191E-2</c:v>
                </c:pt>
                <c:pt idx="1786">
                  <c:v>6.7429281646641803E-2</c:v>
                </c:pt>
                <c:pt idx="1787">
                  <c:v>6.8732652991329801E-2</c:v>
                </c:pt>
                <c:pt idx="1788">
                  <c:v>6.3169358396448189E-2</c:v>
                </c:pt>
                <c:pt idx="1789">
                  <c:v>5.1561467740880003E-2</c:v>
                </c:pt>
                <c:pt idx="1790">
                  <c:v>3.6136133989200195E-2</c:v>
                </c:pt>
                <c:pt idx="1791">
                  <c:v>2.0172273387315202E-2</c:v>
                </c:pt>
                <c:pt idx="1792">
                  <c:v>7.2929609386980501E-3</c:v>
                </c:pt>
                <c:pt idx="1793">
                  <c:v>5.5219859761539202E-4</c:v>
                </c:pt>
                <c:pt idx="1794">
                  <c:v>1.5896185502780877E-3</c:v>
                </c:pt>
                <c:pt idx="1795">
                  <c:v>1.0152904981191967E-2</c:v>
                </c:pt>
                <c:pt idx="1796">
                  <c:v>2.4171966923025801E-2</c:v>
                </c:pt>
                <c:pt idx="1797">
                  <c:v>4.0355774300464206E-2</c:v>
                </c:pt>
                <c:pt idx="1798">
                  <c:v>5.5085350262439194E-2</c:v>
                </c:pt>
                <c:pt idx="1799">
                  <c:v>6.5296776477645008E-2</c:v>
                </c:pt>
                <c:pt idx="1800">
                  <c:v>6.910609468050001E-2</c:v>
                </c:pt>
                <c:pt idx="1801">
                  <c:v>6.6065521591377796E-2</c:v>
                </c:pt>
                <c:pt idx="1802">
                  <c:v>5.7074284368720002E-2</c:v>
                </c:pt>
                <c:pt idx="1803">
                  <c:v>4.40479752622722E-2</c:v>
                </c:pt>
                <c:pt idx="1804">
                  <c:v>2.9470005688704799E-2</c:v>
                </c:pt>
                <c:pt idx="1805">
                  <c:v>1.5928796731072968E-2</c:v>
                </c:pt>
                <c:pt idx="1806">
                  <c:v>5.7096176392578413E-3</c:v>
                </c:pt>
                <c:pt idx="1807">
                  <c:v>4.78033341813792E-4</c:v>
                </c:pt>
                <c:pt idx="1808">
                  <c:v>1.0699871385703682E-3</c:v>
                </c:pt>
                <c:pt idx="1809">
                  <c:v>7.3922581089136078E-3</c:v>
                </c:pt>
                <c:pt idx="1810">
                  <c:v>1.8433306391147208E-2</c:v>
                </c:pt>
                <c:pt idx="1811">
                  <c:v>3.23845701923762E-2</c:v>
                </c:pt>
                <c:pt idx="1812">
                  <c:v>4.6871895982083203E-2</c:v>
                </c:pt>
                <c:pt idx="1813">
                  <c:v>5.9291932348803207E-2</c:v>
                </c:pt>
                <c:pt idx="1814">
                  <c:v>6.7234980383065787E-2</c:v>
                </c:pt>
                <c:pt idx="1815">
                  <c:v>6.8951814960144214E-2</c:v>
                </c:pt>
                <c:pt idx="1816">
                  <c:v>6.3788511887073795E-2</c:v>
                </c:pt>
                <c:pt idx="1817">
                  <c:v>5.2479803120045E-2</c:v>
                </c:pt>
                <c:pt idx="1818">
                  <c:v>3.7177054860125007E-2</c:v>
                </c:pt>
                <c:pt idx="1819">
                  <c:v>2.1117504757048201E-2</c:v>
                </c:pt>
                <c:pt idx="1820">
                  <c:v>7.9343557423567357E-3</c:v>
                </c:pt>
                <c:pt idx="1821">
                  <c:v>7.4747502794652806E-4</c:v>
                </c:pt>
                <c:pt idx="1822">
                  <c:v>1.3034427307991121E-3</c:v>
                </c:pt>
                <c:pt idx="1823">
                  <c:v>9.467711672664969E-3</c:v>
                </c:pt>
                <c:pt idx="1824">
                  <c:v>2.3264051724993802E-2</c:v>
                </c:pt>
                <c:pt idx="1825">
                  <c:v>3.9445826596248193E-2</c:v>
                </c:pt>
                <c:pt idx="1826">
                  <c:v>5.4381427802889806E-2</c:v>
                </c:pt>
                <c:pt idx="1827">
                  <c:v>6.4947554302464794E-2</c:v>
                </c:pt>
                <c:pt idx="1828">
                  <c:v>6.9175387477257808E-2</c:v>
                </c:pt>
                <c:pt idx="1829">
                  <c:v>6.6529648878121794E-2</c:v>
                </c:pt>
                <c:pt idx="1830">
                  <c:v>5.7837569302915198E-2</c:v>
                </c:pt>
                <c:pt idx="1831">
                  <c:v>4.4968511510400204E-2</c:v>
                </c:pt>
                <c:pt idx="1832">
                  <c:v>3.0388594409045001E-2</c:v>
                </c:pt>
                <c:pt idx="1833">
                  <c:v>1.6695814252803847E-2</c:v>
                </c:pt>
                <c:pt idx="1834">
                  <c:v>6.2067442557894488E-3</c:v>
                </c:pt>
                <c:pt idx="1835">
                  <c:v>6.3356252544500007E-4</c:v>
                </c:pt>
                <c:pt idx="1836">
                  <c:v>8.6733042927380002E-4</c:v>
                </c:pt>
                <c:pt idx="1837">
                  <c:v>6.8716906069901116E-3</c:v>
                </c:pt>
                <c:pt idx="1838">
                  <c:v>1.768705410864168E-2</c:v>
                </c:pt>
                <c:pt idx="1839">
                  <c:v>3.1545309383985795E-2</c:v>
                </c:pt>
                <c:pt idx="1840">
                  <c:v>4.6094865813432195E-2</c:v>
                </c:pt>
                <c:pt idx="1841">
                  <c:v>5.8731357519577809E-2</c:v>
                </c:pt>
                <c:pt idx="1842">
                  <c:v>6.7016706430473805E-2</c:v>
                </c:pt>
                <c:pt idx="1843">
                  <c:v>6.9145693750125012E-2</c:v>
                </c:pt>
                <c:pt idx="1844">
                  <c:v>6.4386295223520199E-2</c:v>
                </c:pt>
                <c:pt idx="1845">
                  <c:v>5.3385748181223193E-2</c:v>
                </c:pt>
                <c:pt idx="1846">
                  <c:v>3.8218123508761796E-2</c:v>
                </c:pt>
                <c:pt idx="1847">
                  <c:v>2.2076270420001799E-2</c:v>
                </c:pt>
                <c:pt idx="1848">
                  <c:v>8.6000791502959389E-3</c:v>
                </c:pt>
                <c:pt idx="1849">
                  <c:v>9.7224218961543209E-4</c:v>
                </c:pt>
                <c:pt idx="1850">
                  <c:v>1.0447270078090579E-3</c:v>
                </c:pt>
                <c:pt idx="1851">
                  <c:v>8.8013153410544196E-3</c:v>
                </c:pt>
                <c:pt idx="1852">
                  <c:v>2.2362115139740801E-2</c:v>
                </c:pt>
                <c:pt idx="1853">
                  <c:v>3.8528364985041801E-2</c:v>
                </c:pt>
                <c:pt idx="1854">
                  <c:v>5.3659065111345793E-2</c:v>
                </c:pt>
                <c:pt idx="1855">
                  <c:v>6.4573750633080199E-2</c:v>
                </c:pt>
                <c:pt idx="1856">
                  <c:v>6.9219411674371206E-2</c:v>
                </c:pt>
                <c:pt idx="1857">
                  <c:v>6.6972780941673804E-2</c:v>
                </c:pt>
                <c:pt idx="1858">
                  <c:v>5.8587623047845004E-2</c:v>
                </c:pt>
                <c:pt idx="1859">
                  <c:v>4.5885352397120001E-2</c:v>
                </c:pt>
                <c:pt idx="1860">
                  <c:v>3.1313056777204994E-2</c:v>
                </c:pt>
                <c:pt idx="1861">
                  <c:v>1.7476815518522804E-2</c:v>
                </c:pt>
                <c:pt idx="1862">
                  <c:v>6.7234252739145689E-3</c:v>
                </c:pt>
                <c:pt idx="1863">
                  <c:v>8.1100357911125008E-4</c:v>
                </c:pt>
                <c:pt idx="1864">
                  <c:v>6.8547522310855198E-4</c:v>
                </c:pt>
                <c:pt idx="1865">
                  <c:v>6.3674982798556812E-3</c:v>
                </c:pt>
                <c:pt idx="1866">
                  <c:v>1.6949983356479046E-2</c:v>
                </c:pt>
                <c:pt idx="1867">
                  <c:v>3.0706201544433803E-2</c:v>
                </c:pt>
                <c:pt idx="1868">
                  <c:v>4.5308410625319193E-2</c:v>
                </c:pt>
                <c:pt idx="1869">
                  <c:v>5.8152824393049793E-2</c:v>
                </c:pt>
                <c:pt idx="1870">
                  <c:v>6.6774651259120202E-2</c:v>
                </c:pt>
                <c:pt idx="1871">
                  <c:v>6.9314203830144805E-2</c:v>
                </c:pt>
                <c:pt idx="1872">
                  <c:v>6.4962295893145797E-2</c:v>
                </c:pt>
                <c:pt idx="1873">
                  <c:v>5.427860109602E-2</c:v>
                </c:pt>
                <c:pt idx="1874">
                  <c:v>3.9258519423783195E-2</c:v>
                </c:pt>
                <c:pt idx="1875">
                  <c:v>2.3047813124583198E-2</c:v>
                </c:pt>
                <c:pt idx="1876">
                  <c:v>9.2896491874050018E-3</c:v>
                </c:pt>
                <c:pt idx="1877">
                  <c:v>1.2264320494272019E-3</c:v>
                </c:pt>
                <c:pt idx="1878">
                  <c:v>8.13841276662152E-4</c:v>
                </c:pt>
                <c:pt idx="1879">
                  <c:v>8.1544176033012481E-3</c:v>
                </c:pt>
                <c:pt idx="1880">
                  <c:v>2.14670015976242E-2</c:v>
                </c:pt>
                <c:pt idx="1881">
                  <c:v>3.7604134343193797E-2</c:v>
                </c:pt>
                <c:pt idx="1882">
                  <c:v>5.2918782918729798E-2</c:v>
                </c:pt>
                <c:pt idx="1883">
                  <c:v>6.4175536547496206E-2</c:v>
                </c:pt>
                <c:pt idx="1884">
                  <c:v>6.9238038935793791E-2</c:v>
                </c:pt>
                <c:pt idx="1885">
                  <c:v>6.7394494675220004E-2</c:v>
                </c:pt>
                <c:pt idx="1886">
                  <c:v>5.9323900159205002E-2</c:v>
                </c:pt>
                <c:pt idx="1887">
                  <c:v>4.6797904076931192E-2</c:v>
                </c:pt>
                <c:pt idx="1888">
                  <c:v>3.2242848139657797E-2</c:v>
                </c:pt>
                <c:pt idx="1889">
                  <c:v>1.8271393185564488E-2</c:v>
                </c:pt>
                <c:pt idx="1890">
                  <c:v>7.2594372022906327E-3</c:v>
                </c:pt>
                <c:pt idx="1891">
                  <c:v>1.0103409721920081E-3</c:v>
                </c:pt>
                <c:pt idx="1892">
                  <c:v>5.2461396491847189E-4</c:v>
                </c:pt>
                <c:pt idx="1893">
                  <c:v>5.8800570746417999E-3</c:v>
                </c:pt>
                <c:pt idx="1894">
                  <c:v>1.6222605440396883E-2</c:v>
                </c:pt>
                <c:pt idx="1895">
                  <c:v>2.9867825870544196E-2</c:v>
                </c:pt>
                <c:pt idx="1896">
                  <c:v>4.45130982479282E-2</c:v>
                </c:pt>
                <c:pt idx="1897">
                  <c:v>5.7556768828249796E-2</c:v>
                </c:pt>
                <c:pt idx="1898">
                  <c:v>6.6509026214480002E-2</c:v>
                </c:pt>
                <c:pt idx="1899">
                  <c:v>6.9457259102632202E-2</c:v>
                </c:pt>
                <c:pt idx="1900">
                  <c:v>6.5516106772519206E-2</c:v>
                </c:pt>
                <c:pt idx="1901">
                  <c:v>5.515769266687999E-2</c:v>
                </c:pt>
                <c:pt idx="1902">
                  <c:v>4.0297436033184801E-2</c:v>
                </c:pt>
                <c:pt idx="1903">
                  <c:v>2.4031374373776199E-2</c:v>
                </c:pt>
                <c:pt idx="1904">
                  <c:v>1.000256240269834E-2</c:v>
                </c:pt>
                <c:pt idx="1905">
                  <c:v>1.5099491863872019E-3</c:v>
                </c:pt>
                <c:pt idx="1906">
                  <c:v>6.1113114565671195E-4</c:v>
                </c:pt>
                <c:pt idx="1907">
                  <c:v>7.5277063501250005E-3</c:v>
                </c:pt>
                <c:pt idx="1908">
                  <c:v>2.05795385645E-2</c:v>
                </c:pt>
                <c:pt idx="1909">
                  <c:v>3.6673919041681796E-2</c:v>
                </c:pt>
                <c:pt idx="1910">
                  <c:v>5.2161108555124992E-2</c:v>
                </c:pt>
                <c:pt idx="1911">
                  <c:v>6.3753113191209798E-2</c:v>
                </c:pt>
                <c:pt idx="1912">
                  <c:v>6.9231132491416186E-2</c:v>
                </c:pt>
                <c:pt idx="1913">
                  <c:v>6.7794412901127199E-2</c:v>
                </c:pt>
                <c:pt idx="1914">
                  <c:v>6.0045838291425797E-2</c:v>
                </c:pt>
                <c:pt idx="1915">
                  <c:v>4.7705577029020799E-2</c:v>
                </c:pt>
                <c:pt idx="1916">
                  <c:v>3.3177427151904804E-2</c:v>
                </c:pt>
                <c:pt idx="1917">
                  <c:v>1.9079129714248834E-2</c:v>
                </c:pt>
                <c:pt idx="1918">
                  <c:v>7.8145436336285526E-3</c:v>
                </c:pt>
                <c:pt idx="1919">
                  <c:v>1.2315464143785679E-3</c:v>
                </c:pt>
                <c:pt idx="1920">
                  <c:v>3.8492708354625799E-4</c:v>
                </c:pt>
                <c:pt idx="1921">
                  <c:v>5.4097336109111124E-3</c:v>
                </c:pt>
                <c:pt idx="1922">
                  <c:v>1.55054264351141E-2</c:v>
                </c:pt>
                <c:pt idx="1923">
                  <c:v>2.9030759596888202E-2</c:v>
                </c:pt>
                <c:pt idx="1924">
                  <c:v>4.3709493357840204E-2</c:v>
                </c:pt>
                <c:pt idx="1925">
                  <c:v>5.6943628145929806E-2</c:v>
                </c:pt>
                <c:pt idx="1926">
                  <c:v>6.6220062306048794E-2</c:v>
                </c:pt>
                <c:pt idx="1927">
                  <c:v>6.957479518088E-2</c:v>
                </c:pt>
                <c:pt idx="1928">
                  <c:v>6.6047340655411194E-2</c:v>
                </c:pt>
                <c:pt idx="1929">
                  <c:v>5.6022360928936192E-2</c:v>
                </c:pt>
                <c:pt idx="1930">
                  <c:v>4.1334047712180001E-2</c:v>
                </c:pt>
                <c:pt idx="1931">
                  <c:v>2.5026178292172803E-2</c:v>
                </c:pt>
                <c:pt idx="1932">
                  <c:v>1.0738292683485362E-2</c:v>
                </c:pt>
                <c:pt idx="1933">
                  <c:v>1.82267114014445E-3</c:v>
                </c:pt>
                <c:pt idx="1934">
                  <c:v>4.3691784697347198E-4</c:v>
                </c:pt>
                <c:pt idx="1935">
                  <c:v>6.921854496970632E-3</c:v>
                </c:pt>
                <c:pt idx="1936">
                  <c:v>1.9700568806925604E-2</c:v>
                </c:pt>
                <c:pt idx="1937">
                  <c:v>3.5738487134584197E-2</c:v>
                </c:pt>
                <c:pt idx="1938">
                  <c:v>5.1386582476425809E-2</c:v>
                </c:pt>
                <c:pt idx="1939">
                  <c:v>6.3306704509864198E-2</c:v>
                </c:pt>
                <c:pt idx="1940">
                  <c:v>6.919857711629121E-2</c:v>
                </c:pt>
                <c:pt idx="1941">
                  <c:v>6.8172160911411206E-2</c:v>
                </c:pt>
                <c:pt idx="1942">
                  <c:v>6.0752906692192798E-2</c:v>
                </c:pt>
                <c:pt idx="1943">
                  <c:v>4.8607767925641795E-2</c:v>
                </c:pt>
                <c:pt idx="1944">
                  <c:v>3.4116235842585801E-2</c:v>
                </c:pt>
                <c:pt idx="1945">
                  <c:v>1.9899597525495364E-2</c:v>
                </c:pt>
                <c:pt idx="1946">
                  <c:v>8.388496482832514E-3</c:v>
                </c:pt>
                <c:pt idx="1947">
                  <c:v>1.4745785294620821E-3</c:v>
                </c:pt>
                <c:pt idx="1948">
                  <c:v>2.6658310135683203E-4</c:v>
                </c:pt>
                <c:pt idx="1949">
                  <c:v>4.956884151748232E-3</c:v>
                </c:pt>
                <c:pt idx="1950">
                  <c:v>1.4798946863433726E-2</c:v>
                </c:pt>
                <c:pt idx="1951">
                  <c:v>2.8195577754984203E-2</c:v>
                </c:pt>
                <c:pt idx="1952">
                  <c:v>4.2898145766400796E-2</c:v>
                </c:pt>
                <c:pt idx="1953">
                  <c:v>5.6313874648168193E-2</c:v>
                </c:pt>
                <c:pt idx="1954">
                  <c:v>6.5908002715633796E-2</c:v>
                </c:pt>
                <c:pt idx="1955">
                  <c:v>6.9666769399923209E-2</c:v>
                </c:pt>
                <c:pt idx="1956">
                  <c:v>6.6555637839936205E-2</c:v>
                </c:pt>
                <c:pt idx="1957">
                  <c:v>5.6871951444179995E-2</c:v>
                </c:pt>
                <c:pt idx="1958">
                  <c:v>4.2367549858921806E-2</c:v>
                </c:pt>
                <c:pt idx="1959">
                  <c:v>2.6031440710663201E-2</c:v>
                </c:pt>
                <c:pt idx="1960">
                  <c:v>1.1496293655546313E-2</c:v>
                </c:pt>
                <c:pt idx="1961">
                  <c:v>2.164448114372552E-3</c:v>
                </c:pt>
                <c:pt idx="1962">
                  <c:v>2.9149746630147204E-4</c:v>
                </c:pt>
                <c:pt idx="1963">
                  <c:v>6.3375199844552003E-3</c:v>
                </c:pt>
                <c:pt idx="1964">
                  <c:v>1.8830923394046409E-2</c:v>
                </c:pt>
                <c:pt idx="1965">
                  <c:v>3.4798633655721799E-2</c:v>
                </c:pt>
                <c:pt idx="1966">
                  <c:v>5.0595783601344195E-2</c:v>
                </c:pt>
                <c:pt idx="1967">
                  <c:v>6.2836550098080188E-2</c:v>
                </c:pt>
                <c:pt idx="1968">
                  <c:v>6.9140294223280205E-2</c:v>
                </c:pt>
                <c:pt idx="1969">
                  <c:v>6.8527366648860791E-2</c:v>
                </c:pt>
                <c:pt idx="1970">
                  <c:v>6.1444558256796795E-2</c:v>
                </c:pt>
                <c:pt idx="1971">
                  <c:v>4.9503871926300798E-2</c:v>
                </c:pt>
                <c:pt idx="1972">
                  <c:v>3.5058720308560207E-2</c:v>
                </c:pt>
                <c:pt idx="1973">
                  <c:v>2.0732360385027203E-2</c:v>
                </c:pt>
                <c:pt idx="1974">
                  <c:v>8.9810348204206573E-3</c:v>
                </c:pt>
                <c:pt idx="1975">
                  <c:v>1.7393831912103119E-3</c:v>
                </c:pt>
                <c:pt idx="1976">
                  <c:v>1.6973841473030449E-4</c:v>
                </c:pt>
                <c:pt idx="1977">
                  <c:v>4.5218558844293119E-3</c:v>
                </c:pt>
                <c:pt idx="1978">
                  <c:v>1.4103659696660551E-2</c:v>
                </c:pt>
                <c:pt idx="1979">
                  <c:v>2.7362857614339198E-2</c:v>
                </c:pt>
                <c:pt idx="1980">
                  <c:v>4.2079637420376195E-2</c:v>
                </c:pt>
                <c:pt idx="1981">
                  <c:v>5.5667954571264798E-2</c:v>
                </c:pt>
                <c:pt idx="1982">
                  <c:v>6.5573117125896196E-2</c:v>
                </c:pt>
                <c:pt idx="1983">
                  <c:v>6.9733153337767209E-2</c:v>
                </c:pt>
                <c:pt idx="1984">
                  <c:v>6.7040651884449798E-2</c:v>
                </c:pt>
                <c:pt idx="1985">
                  <c:v>5.7705837981121791E-2</c:v>
                </c:pt>
                <c:pt idx="1986">
                  <c:v>4.3397131273497806E-2</c:v>
                </c:pt>
                <c:pt idx="1987">
                  <c:v>2.70463653764168E-2</c:v>
                </c:pt>
                <c:pt idx="1988">
                  <c:v>1.227599776145185E-2</c:v>
                </c:pt>
                <c:pt idx="1989">
                  <c:v>2.5351034977044978E-3</c:v>
                </c:pt>
                <c:pt idx="1990">
                  <c:v>1.751409142182349E-4</c:v>
                </c:pt>
                <c:pt idx="1991">
                  <c:v>5.7753440946801925E-3</c:v>
                </c:pt>
                <c:pt idx="1992">
                  <c:v>1.7971432523096652E-2</c:v>
                </c:pt>
                <c:pt idx="1993">
                  <c:v>3.3855158084721809E-2</c:v>
                </c:pt>
                <c:pt idx="1994">
                  <c:v>4.9789284003459208E-2</c:v>
                </c:pt>
                <c:pt idx="1995">
                  <c:v>6.2342912318720002E-2</c:v>
                </c:pt>
                <c:pt idx="1996">
                  <c:v>6.9056197420128806E-2</c:v>
                </c:pt>
                <c:pt idx="1997">
                  <c:v>6.8859683175679989E-2</c:v>
                </c:pt>
                <c:pt idx="1998">
                  <c:v>6.2120264498645002E-2</c:v>
                </c:pt>
                <c:pt idx="1999">
                  <c:v>5.0393295679260791E-2</c:v>
                </c:pt>
                <c:pt idx="2000">
                  <c:v>3.6004310203704204E-2</c:v>
                </c:pt>
                <c:pt idx="2001">
                  <c:v>2.1576969123633803E-2</c:v>
                </c:pt>
                <c:pt idx="2002">
                  <c:v>9.5918864881140032E-3</c:v>
                </c:pt>
                <c:pt idx="2003">
                  <c:v>2.0258934518539514E-3</c:v>
                </c:pt>
                <c:pt idx="2004">
                  <c:v>9.4537209343917777E-5</c:v>
                </c:pt>
                <c:pt idx="2005">
                  <c:v>4.1049854735160495E-3</c:v>
                </c:pt>
                <c:pt idx="2006">
                  <c:v>1.3420051879807007E-2</c:v>
                </c:pt>
                <c:pt idx="2007">
                  <c:v>2.6533164268844996E-2</c:v>
                </c:pt>
                <c:pt idx="2008">
                  <c:v>4.1254534788483198E-2</c:v>
                </c:pt>
                <c:pt idx="2009">
                  <c:v>5.5006355156544798E-2</c:v>
                </c:pt>
                <c:pt idx="2010">
                  <c:v>6.5215665250864197E-2</c:v>
                </c:pt>
                <c:pt idx="2011">
                  <c:v>6.9773947716604987E-2</c:v>
                </c:pt>
                <c:pt idx="2012">
                  <c:v>6.75020497176608E-2</c:v>
                </c:pt>
                <c:pt idx="2013">
                  <c:v>5.8523389320500004E-2</c:v>
                </c:pt>
                <c:pt idx="2014">
                  <c:v>4.4421992089863194E-2</c:v>
                </c:pt>
                <c:pt idx="2015">
                  <c:v>2.8070158591335201E-2</c:v>
                </c:pt>
                <c:pt idx="2016">
                  <c:v>1.3076817632686368E-2</c:v>
                </c:pt>
                <c:pt idx="2017">
                  <c:v>2.9344338940316484E-3</c:v>
                </c:pt>
                <c:pt idx="2018">
                  <c:v>8.8093219689288E-5</c:v>
                </c:pt>
                <c:pt idx="2019">
                  <c:v>5.2359514489619284E-3</c:v>
                </c:pt>
                <c:pt idx="2020">
                  <c:v>1.7122922636534449E-2</c:v>
                </c:pt>
                <c:pt idx="2021">
                  <c:v>3.2908869154051203E-2</c:v>
                </c:pt>
                <c:pt idx="2022">
                  <c:v>4.8967687082919209E-2</c:v>
                </c:pt>
                <c:pt idx="2023">
                  <c:v>6.182607621336321E-2</c:v>
                </c:pt>
                <c:pt idx="2024">
                  <c:v>6.8946244765944187E-2</c:v>
                </c:pt>
                <c:pt idx="2025">
                  <c:v>6.9168766830625811E-2</c:v>
                </c:pt>
                <c:pt idx="2026">
                  <c:v>6.277950208508179E-2</c:v>
                </c:pt>
                <c:pt idx="2027">
                  <c:v>5.127544537253121E-2</c:v>
                </c:pt>
                <c:pt idx="2028">
                  <c:v>3.6952440022215198E-2</c:v>
                </c:pt>
                <c:pt idx="2029">
                  <c:v>2.2432966564819998E-2</c:v>
                </c:pt>
                <c:pt idx="2030">
                  <c:v>1.0220766896813831E-2</c:v>
                </c:pt>
                <c:pt idx="2031">
                  <c:v>2.3340292825344325E-3</c:v>
                </c:pt>
                <c:pt idx="2032">
                  <c:v>4.1111363139277519E-5</c:v>
                </c:pt>
                <c:pt idx="2033">
                  <c:v>3.7065989730024505E-3</c:v>
                </c:pt>
                <c:pt idx="2034">
                  <c:v>1.2748603377844352E-2</c:v>
                </c:pt>
                <c:pt idx="2035">
                  <c:v>2.5707078329805001E-2</c:v>
                </c:pt>
                <c:pt idx="2036">
                  <c:v>4.0423417894104197E-2</c:v>
                </c:pt>
                <c:pt idx="2037">
                  <c:v>5.4329557278216201E-2</c:v>
                </c:pt>
                <c:pt idx="2038">
                  <c:v>6.4835954586009797E-2</c:v>
                </c:pt>
                <c:pt idx="2039">
                  <c:v>6.9789159953656185E-2</c:v>
                </c:pt>
                <c:pt idx="2040">
                  <c:v>6.7939519121353806E-2</c:v>
                </c:pt>
                <c:pt idx="2041">
                  <c:v>5.9324003495120008E-2</c:v>
                </c:pt>
                <c:pt idx="2042">
                  <c:v>4.5441332807475199E-2</c:v>
                </c:pt>
                <c:pt idx="2043">
                  <c:v>2.9102006812903203E-2</c:v>
                </c:pt>
                <c:pt idx="2044">
                  <c:v>1.38981456529756E-2</c:v>
                </c:pt>
                <c:pt idx="2045">
                  <c:v>3.3622089392461516E-3</c:v>
                </c:pt>
                <c:pt idx="2046">
                  <c:v>3.0573373917304976E-5</c:v>
                </c:pt>
                <c:pt idx="2047">
                  <c:v>4.7199482711784493E-3</c:v>
                </c:pt>
                <c:pt idx="2048">
                  <c:v>1.628621524362112E-2</c:v>
                </c:pt>
                <c:pt idx="2049">
                  <c:v>3.1960579098897796E-2</c:v>
                </c:pt>
                <c:pt idx="2050">
                  <c:v>4.8131614226592796E-2</c:v>
                </c:pt>
                <c:pt idx="2051">
                  <c:v>6.1286349391372799E-2</c:v>
                </c:pt>
                <c:pt idx="2052">
                  <c:v>6.8810394331008801E-2</c:v>
                </c:pt>
                <c:pt idx="2053">
                  <c:v>6.9454307251945804E-2</c:v>
                </c:pt>
                <c:pt idx="2054">
                  <c:v>6.3421760277480199E-2</c:v>
                </c:pt>
                <c:pt idx="2055">
                  <c:v>5.2149714107904206E-2</c:v>
                </c:pt>
                <c:pt idx="2056">
                  <c:v>3.7902539036464199E-2</c:v>
                </c:pt>
                <c:pt idx="2057">
                  <c:v>2.3299889593416199E-2</c:v>
                </c:pt>
                <c:pt idx="2058">
                  <c:v>1.0867379035164191E-2</c:v>
                </c:pt>
                <c:pt idx="2059">
                  <c:v>2.6636979363680725E-3</c:v>
                </c:pt>
                <c:pt idx="2060">
                  <c:v>9.5803601358080005E-6</c:v>
                </c:pt>
                <c:pt idx="2061">
                  <c:v>3.3270127221420504E-3</c:v>
                </c:pt>
                <c:pt idx="2062">
                  <c:v>1.2089787567354451E-2</c:v>
                </c:pt>
                <c:pt idx="2063">
                  <c:v>2.4885158549232199E-2</c:v>
                </c:pt>
                <c:pt idx="2064">
                  <c:v>3.9586862600313799E-2</c:v>
                </c:pt>
                <c:pt idx="2065">
                  <c:v>5.3638048709044997E-2</c:v>
                </c:pt>
                <c:pt idx="2066">
                  <c:v>6.4434289449644994E-2</c:v>
                </c:pt>
                <c:pt idx="2067">
                  <c:v>6.9778826509852801E-2</c:v>
                </c:pt>
                <c:pt idx="2068">
                  <c:v>6.8352776347689811E-2</c:v>
                </c:pt>
                <c:pt idx="2069">
                  <c:v>6.0107087955552807E-2</c:v>
                </c:pt>
                <c:pt idx="2070">
                  <c:v>4.64543607794312E-2</c:v>
                </c:pt>
                <c:pt idx="2071">
                  <c:v>3.0141095855731197E-2</c:v>
                </c:pt>
                <c:pt idx="2072">
                  <c:v>1.4739356785485122E-2</c:v>
                </c:pt>
                <c:pt idx="2073">
                  <c:v>3.8181718779514875E-3</c:v>
                </c:pt>
                <c:pt idx="2074">
                  <c:v>2.7739508113612799E-6</c:v>
                </c:pt>
                <c:pt idx="2075">
                  <c:v>4.2279235421311999E-3</c:v>
                </c:pt>
                <c:pt idx="2076">
                  <c:v>1.546212684649831E-2</c:v>
                </c:pt>
                <c:pt idx="2077">
                  <c:v>3.1011118269084804E-2</c:v>
                </c:pt>
                <c:pt idx="2078">
                  <c:v>4.7281698217512193E-2</c:v>
                </c:pt>
                <c:pt idx="2079">
                  <c:v>6.0724054927641796E-2</c:v>
                </c:pt>
                <c:pt idx="2080">
                  <c:v>6.8648626683936814E-2</c:v>
                </c:pt>
                <c:pt idx="2081">
                  <c:v>6.9715983077405008E-2</c:v>
                </c:pt>
                <c:pt idx="2082">
                  <c:v>6.404652711040501E-2</c:v>
                </c:pt>
                <c:pt idx="2083">
                  <c:v>5.3015507712960798E-2</c:v>
                </c:pt>
                <c:pt idx="2084">
                  <c:v>3.885401481728E-2</c:v>
                </c:pt>
                <c:pt idx="2085">
                  <c:v>2.4177261743712198E-2</c:v>
                </c:pt>
                <c:pt idx="2086">
                  <c:v>1.1531415306228098E-2</c:v>
                </c:pt>
                <c:pt idx="2087">
                  <c:v>3.0147935524865279E-3</c:v>
                </c:pt>
                <c:pt idx="2088">
                  <c:v>5.1208429146897799E-8</c:v>
                </c:pt>
                <c:pt idx="2089">
                  <c:v>2.9665317620049623E-3</c:v>
                </c:pt>
                <c:pt idx="2090">
                  <c:v>1.1444069412066849E-2</c:v>
                </c:pt>
                <c:pt idx="2091">
                  <c:v>2.4067969376460798E-2</c:v>
                </c:pt>
                <c:pt idx="2092">
                  <c:v>3.8745457354805002E-2</c:v>
                </c:pt>
                <c:pt idx="2093">
                  <c:v>5.2932336903495199E-2</c:v>
                </c:pt>
                <c:pt idx="2094">
                  <c:v>6.4010978169216803E-2</c:v>
                </c:pt>
                <c:pt idx="2095">
                  <c:v>6.9742990407184208E-2</c:v>
                </c:pt>
                <c:pt idx="2096">
                  <c:v>6.8741551594689809E-2</c:v>
                </c:pt>
                <c:pt idx="2097">
                  <c:v>6.0872066799495202E-2</c:v>
                </c:pt>
                <c:pt idx="2098">
                  <c:v>4.7460290937292801E-2</c:v>
                </c:pt>
                <c:pt idx="2099">
                  <c:v>3.1186602186919196E-2</c:v>
                </c:pt>
                <c:pt idx="2100">
                  <c:v>1.5599805820818963E-2</c:v>
                </c:pt>
                <c:pt idx="2101">
                  <c:v>4.3020397929398419E-3</c:v>
                </c:pt>
                <c:pt idx="2102">
                  <c:v>4.8608198202396803E-6</c:v>
                </c:pt>
                <c:pt idx="2103">
                  <c:v>3.7604459554508875E-3</c:v>
                </c:pt>
                <c:pt idx="2104">
                  <c:v>1.4651467380499999E-2</c:v>
                </c:pt>
                <c:pt idx="2105">
                  <c:v>3.0061318936336196E-2</c:v>
                </c:pt>
                <c:pt idx="2106">
                  <c:v>4.6418601338160191E-2</c:v>
                </c:pt>
                <c:pt idx="2107">
                  <c:v>6.0139545249408802E-2</c:v>
                </c:pt>
                <c:pt idx="2108">
                  <c:v>6.84609672392648E-2</c:v>
                </c:pt>
                <c:pt idx="2109">
                  <c:v>6.9953506899465792E-2</c:v>
                </c:pt>
                <c:pt idx="2110">
                  <c:v>6.4653296725953796E-2</c:v>
                </c:pt>
                <c:pt idx="2111">
                  <c:v>5.3872225890124997E-2</c:v>
                </c:pt>
                <c:pt idx="2112">
                  <c:v>3.9806297610780805E-2</c:v>
                </c:pt>
                <c:pt idx="2113">
                  <c:v>2.5064597460124998E-2</c:v>
                </c:pt>
                <c:pt idx="2114">
                  <c:v>1.2212554999740551E-2</c:v>
                </c:pt>
                <c:pt idx="2115">
                  <c:v>3.3871977493523282E-3</c:v>
                </c:pt>
                <c:pt idx="2116">
                  <c:v>1.2618352829389522E-5</c:v>
                </c:pt>
                <c:pt idx="2117">
                  <c:v>2.6254508655836179E-3</c:v>
                </c:pt>
                <c:pt idx="2118">
                  <c:v>1.0811907129072202E-2</c:v>
                </c:pt>
                <c:pt idx="2119">
                  <c:v>2.3256079997784201E-2</c:v>
                </c:pt>
                <c:pt idx="2120">
                  <c:v>3.7899780307919996E-2</c:v>
                </c:pt>
                <c:pt idx="2121">
                  <c:v>5.221294186100181E-2</c:v>
                </c:pt>
                <c:pt idx="2122">
                  <c:v>6.3566368681984203E-2</c:v>
                </c:pt>
                <c:pt idx="2123">
                  <c:v>6.96817310282528E-2</c:v>
                </c:pt>
                <c:pt idx="2124">
                  <c:v>6.9105596510937797E-2</c:v>
                </c:pt>
                <c:pt idx="2125">
                  <c:v>6.1618381237441795E-2</c:v>
                </c:pt>
                <c:pt idx="2126">
                  <c:v>4.8458346502545803E-2</c:v>
                </c:pt>
                <c:pt idx="2127">
                  <c:v>3.2237703513603201E-2</c:v>
                </c:pt>
                <c:pt idx="2128">
                  <c:v>1.6478831665255968E-2</c:v>
                </c:pt>
                <c:pt idx="2129">
                  <c:v>4.813503457052672E-3</c:v>
                </c:pt>
                <c:pt idx="2130">
                  <c:v>3.6972888141964498E-5</c:v>
                </c:pt>
                <c:pt idx="2131">
                  <c:v>3.3180653800012503E-3</c:v>
                </c:pt>
                <c:pt idx="2132">
                  <c:v>1.3855038761243681E-2</c:v>
                </c:pt>
                <c:pt idx="2133">
                  <c:v>2.91120149339168E-2</c:v>
                </c:pt>
                <c:pt idx="2134">
                  <c:v>4.5542984146215208E-2</c:v>
                </c:pt>
                <c:pt idx="2135">
                  <c:v>5.9533174195203209E-2</c:v>
                </c:pt>
                <c:pt idx="2136">
                  <c:v>6.8247419708163212E-2</c:v>
                </c:pt>
                <c:pt idx="2137">
                  <c:v>7.0166595769459203E-2</c:v>
                </c:pt>
                <c:pt idx="2138">
                  <c:v>6.5241584149105789E-2</c:v>
                </c:pt>
                <c:pt idx="2139">
                  <c:v>5.4719288728800206E-2</c:v>
                </c:pt>
                <c:pt idx="2140">
                  <c:v>4.0758790902432798E-2</c:v>
                </c:pt>
                <c:pt idx="2141">
                  <c:v>2.5961406847504198E-2</c:v>
                </c:pt>
                <c:pt idx="2142">
                  <c:v>1.2910467076406048E-2</c:v>
                </c:pt>
                <c:pt idx="2143">
                  <c:v>3.7807787072353283E-3</c:v>
                </c:pt>
                <c:pt idx="2144">
                  <c:v>4.7363602538608024E-5</c:v>
                </c:pt>
                <c:pt idx="2145">
                  <c:v>2.3040535598208003E-3</c:v>
                </c:pt>
                <c:pt idx="2146">
                  <c:v>1.0193750983368052E-2</c:v>
                </c:pt>
                <c:pt idx="2147">
                  <c:v>2.2450042166480003E-2</c:v>
                </c:pt>
                <c:pt idx="2148">
                  <c:v>3.7050416003751196E-2</c:v>
                </c:pt>
                <c:pt idx="2149">
                  <c:v>5.1480363560001796E-2</c:v>
                </c:pt>
                <c:pt idx="2150">
                  <c:v>6.3100798110924797E-2</c:v>
                </c:pt>
                <c:pt idx="2151">
                  <c:v>6.9595134131847203E-2</c:v>
                </c:pt>
                <c:pt idx="2152">
                  <c:v>6.944467690255221E-2</c:v>
                </c:pt>
                <c:pt idx="2153">
                  <c:v>6.2345482977283199E-2</c:v>
                </c:pt>
                <c:pt idx="2154">
                  <c:v>4.9447753394716805E-2</c:v>
                </c:pt>
                <c:pt idx="2155">
                  <c:v>3.3293569725312798E-2</c:v>
                </c:pt>
                <c:pt idx="2156">
                  <c:v>1.737575520235245E-2</c:v>
                </c:pt>
                <c:pt idx="2157">
                  <c:v>5.3522276922131221E-3</c:v>
                </c:pt>
                <c:pt idx="2158">
                  <c:v>9.9221869022017993E-5</c:v>
                </c:pt>
                <c:pt idx="2159">
                  <c:v>2.9013107420017997E-3</c:v>
                </c:pt>
                <c:pt idx="2160">
                  <c:v>1.30736358066962E-2</c:v>
                </c:pt>
                <c:pt idx="2161">
                  <c:v>2.8164046046580002E-2</c:v>
                </c:pt>
                <c:pt idx="2162">
                  <c:v>4.4655529756096803E-2</c:v>
                </c:pt>
                <c:pt idx="2163">
                  <c:v>5.8905345418392208E-2</c:v>
                </c:pt>
                <c:pt idx="2164">
                  <c:v>6.8008040310408205E-2</c:v>
                </c:pt>
                <c:pt idx="2165">
                  <c:v>7.0354986416179197E-2</c:v>
                </c:pt>
                <c:pt idx="2166">
                  <c:v>6.5810904163919992E-2</c:v>
                </c:pt>
                <c:pt idx="2167">
                  <c:v>5.5556084445703195E-2</c:v>
                </c:pt>
                <c:pt idx="2168">
                  <c:v>4.1710904993577803E-2</c:v>
                </c:pt>
                <c:pt idx="2169">
                  <c:v>2.6867191626984199E-2</c:v>
                </c:pt>
                <c:pt idx="2170">
                  <c:v>1.3624807820789888E-2</c:v>
                </c:pt>
                <c:pt idx="2171">
                  <c:v>4.1953923023515371E-3</c:v>
                </c:pt>
                <c:pt idx="2172">
                  <c:v>1.0435605818156643E-4</c:v>
                </c:pt>
                <c:pt idx="2173">
                  <c:v>2.0026123117401675E-3</c:v>
                </c:pt>
                <c:pt idx="2174">
                  <c:v>9.5900422375605615E-3</c:v>
                </c:pt>
                <c:pt idx="2175">
                  <c:v>2.1650411916125004E-2</c:v>
                </c:pt>
                <c:pt idx="2176">
                  <c:v>3.6197960206004999E-2</c:v>
                </c:pt>
                <c:pt idx="2177">
                  <c:v>5.0735146338880197E-2</c:v>
                </c:pt>
                <c:pt idx="2178">
                  <c:v>6.2614642503124998E-2</c:v>
                </c:pt>
                <c:pt idx="2179">
                  <c:v>6.9483291774064204E-2</c:v>
                </c:pt>
                <c:pt idx="2180">
                  <c:v>6.97585802592008E-2</c:v>
                </c:pt>
                <c:pt idx="2181">
                  <c:v>6.3052848657024804E-2</c:v>
                </c:pt>
                <c:pt idx="2182">
                  <c:v>5.0427746956225795E-2</c:v>
                </c:pt>
                <c:pt idx="2183">
                  <c:v>3.4353363321651204E-2</c:v>
                </c:pt>
                <c:pt idx="2184">
                  <c:v>1.828988128249498E-2</c:v>
                </c:pt>
                <c:pt idx="2185">
                  <c:v>5.9178524605923381E-3</c:v>
                </c:pt>
                <c:pt idx="2186">
                  <c:v>1.9169207294356244E-4</c:v>
                </c:pt>
                <c:pt idx="2187">
                  <c:v>2.510689838274818E-3</c:v>
                </c:pt>
                <c:pt idx="2188">
                  <c:v>1.2308044046761252E-2</c:v>
                </c:pt>
                <c:pt idx="2189">
                  <c:v>2.7218266588152198E-2</c:v>
                </c:pt>
                <c:pt idx="2190">
                  <c:v>4.3756943045025795E-2</c:v>
                </c:pt>
                <c:pt idx="2191">
                  <c:v>5.8256456839207195E-2</c:v>
                </c:pt>
                <c:pt idx="2192">
                  <c:v>6.7742886081283205E-2</c:v>
                </c:pt>
                <c:pt idx="2193">
                  <c:v>7.0518443079744211E-2</c:v>
                </c:pt>
                <c:pt idx="2194">
                  <c:v>6.6360786043239195E-2</c:v>
                </c:pt>
                <c:pt idx="2195">
                  <c:v>5.6382042318624807E-2</c:v>
                </c:pt>
                <c:pt idx="2196">
                  <c:v>4.2662046252147201E-2</c:v>
                </c:pt>
                <c:pt idx="2197">
                  <c:v>2.77814311897088E-2</c:v>
                </c:pt>
                <c:pt idx="2198">
                  <c:v>1.4355223499798739E-2</c:v>
                </c:pt>
                <c:pt idx="2199">
                  <c:v>4.6308811339012502E-3</c:v>
                </c:pt>
                <c:pt idx="2200">
                  <c:v>1.8365205071709217E-4</c:v>
                </c:pt>
                <c:pt idx="2201">
                  <c:v>1.7213884913665619E-3</c:v>
                </c:pt>
                <c:pt idx="2202">
                  <c:v>9.001215212037247E-3</c:v>
                </c:pt>
                <c:pt idx="2203">
                  <c:v>2.0857740409971202E-2</c:v>
                </c:pt>
                <c:pt idx="2204">
                  <c:v>3.5343003059280002E-2</c:v>
                </c:pt>
                <c:pt idx="2205">
                  <c:v>4.9977814018879997E-2</c:v>
                </c:pt>
                <c:pt idx="2206">
                  <c:v>6.2108273785971196E-2</c:v>
                </c:pt>
                <c:pt idx="2207">
                  <c:v>6.9346346939751197E-2</c:v>
                </c:pt>
                <c:pt idx="2208">
                  <c:v>7.0047108401112196E-2</c:v>
                </c:pt>
                <c:pt idx="2209">
                  <c:v>6.3739959037445004E-2</c:v>
                </c:pt>
                <c:pt idx="2210">
                  <c:v>5.1397585458129801E-2</c:v>
                </c:pt>
                <c:pt idx="2211">
                  <c:v>3.5416250493468804E-2</c:v>
                </c:pt>
                <c:pt idx="2212">
                  <c:v>1.92204989926688E-2</c:v>
                </c:pt>
                <c:pt idx="2213">
                  <c:v>6.5099919436303689E-3</c:v>
                </c:pt>
                <c:pt idx="2214">
                  <c:v>3.1444025235005001E-4</c:v>
                </c:pt>
                <c:pt idx="2215">
                  <c:v>2.1466891630316878E-3</c:v>
                </c:pt>
                <c:pt idx="2216">
                  <c:v>1.155903988821543E-2</c:v>
                </c:pt>
                <c:pt idx="2217">
                  <c:v>2.62755254784128E-2</c:v>
                </c:pt>
                <c:pt idx="2218">
                  <c:v>4.2847938110208206E-2</c:v>
                </c:pt>
                <c:pt idx="2219">
                  <c:v>5.7586948689919988E-2</c:v>
                </c:pt>
                <c:pt idx="2220">
                  <c:v>6.7452051886921799E-2</c:v>
                </c:pt>
                <c:pt idx="2221">
                  <c:v>7.0656720261119993E-2</c:v>
                </c:pt>
                <c:pt idx="2222">
                  <c:v>6.6890759386816795E-2</c:v>
                </c:pt>
                <c:pt idx="2223">
                  <c:v>5.7196566838945806E-2</c:v>
                </c:pt>
                <c:pt idx="2224">
                  <c:v>4.36116055673888E-2</c:v>
                </c:pt>
                <c:pt idx="2225">
                  <c:v>2.8703619969843198E-2</c:v>
                </c:pt>
                <c:pt idx="2226">
                  <c:v>1.510134788441799E-2</c:v>
                </c:pt>
                <c:pt idx="2227">
                  <c:v>5.087075239298018E-3</c:v>
                </c:pt>
                <c:pt idx="2228">
                  <c:v>2.8529505333639202E-4</c:v>
                </c:pt>
                <c:pt idx="2229">
                  <c:v>1.4606319587217621E-3</c:v>
                </c:pt>
                <c:pt idx="2230">
                  <c:v>8.4276945194148179E-3</c:v>
                </c:pt>
                <c:pt idx="2231">
                  <c:v>2.0072569710375198E-2</c:v>
                </c:pt>
                <c:pt idx="2232">
                  <c:v>3.4486129150245001E-2</c:v>
                </c:pt>
                <c:pt idx="2233">
                  <c:v>4.9208908248249791E-2</c:v>
                </c:pt>
                <c:pt idx="2234">
                  <c:v>6.1582073878125011E-2</c:v>
                </c:pt>
                <c:pt idx="2235">
                  <c:v>6.9184426287264802E-2</c:v>
                </c:pt>
                <c:pt idx="2236">
                  <c:v>7.0310107520352216E-2</c:v>
                </c:pt>
                <c:pt idx="2237">
                  <c:v>6.4406327731520011E-2</c:v>
                </c:pt>
                <c:pt idx="2238">
                  <c:v>5.2356512530483193E-2</c:v>
                </c:pt>
                <c:pt idx="2239">
                  <c:v>3.6481391555868804E-2</c:v>
                </c:pt>
                <c:pt idx="2240">
                  <c:v>2.0166882677991202E-2</c:v>
                </c:pt>
                <c:pt idx="2241">
                  <c:v>7.1282356405085777E-3</c:v>
                </c:pt>
                <c:pt idx="2242">
                  <c:v>4.6749542243220001E-4</c:v>
                </c:pt>
                <c:pt idx="2243">
                  <c:v>1.8097725884871681E-3</c:v>
                </c:pt>
                <c:pt idx="2244">
                  <c:v>1.082738795448096E-2</c:v>
                </c:pt>
                <c:pt idx="2245">
                  <c:v>2.53366797716768E-2</c:v>
                </c:pt>
                <c:pt idx="2246">
                  <c:v>4.1929243819444996E-2</c:v>
                </c:pt>
                <c:pt idx="2247">
                  <c:v>5.6897255458368205E-2</c:v>
                </c:pt>
                <c:pt idx="2248">
                  <c:v>6.7135641007905811E-2</c:v>
                </c:pt>
                <c:pt idx="2249">
                  <c:v>7.0769615544500009E-2</c:v>
                </c:pt>
                <c:pt idx="2250">
                  <c:v>6.7400376325464195E-2</c:v>
                </c:pt>
                <c:pt idx="2251">
                  <c:v>5.7999077924200206E-2</c:v>
                </c:pt>
                <c:pt idx="2252">
                  <c:v>4.4558993807424799E-2</c:v>
                </c:pt>
                <c:pt idx="2253">
                  <c:v>2.9633225773440196E-2</c:v>
                </c:pt>
                <c:pt idx="2254">
                  <c:v>1.5862804345792798E-2</c:v>
                </c:pt>
                <c:pt idx="2255">
                  <c:v>5.5637919818342478E-3</c:v>
                </c:pt>
                <c:pt idx="2256">
                  <c:v>4.0931571846684797E-4</c:v>
                </c:pt>
                <c:pt idx="2257">
                  <c:v>1.2205809633347281E-3</c:v>
                </c:pt>
                <c:pt idx="2258">
                  <c:v>7.8698965341111125E-3</c:v>
                </c:pt>
                <c:pt idx="2259">
                  <c:v>1.9295447094852553E-2</c:v>
                </c:pt>
                <c:pt idx="2260">
                  <c:v>3.3627927959137806E-2</c:v>
                </c:pt>
                <c:pt idx="2261">
                  <c:v>4.8428987770809791E-2</c:v>
                </c:pt>
                <c:pt idx="2262">
                  <c:v>6.1036448465031201E-2</c:v>
                </c:pt>
                <c:pt idx="2263">
                  <c:v>6.8997692207644998E-2</c:v>
                </c:pt>
                <c:pt idx="2264">
                  <c:v>7.0547408375405005E-2</c:v>
                </c:pt>
                <c:pt idx="2265">
                  <c:v>6.5051487532205007E-2</c:v>
                </c:pt>
                <c:pt idx="2266">
                  <c:v>5.3303802333620011E-2</c:v>
                </c:pt>
                <c:pt idx="2267">
                  <c:v>3.7547946858845001E-2</c:v>
                </c:pt>
                <c:pt idx="2268">
                  <c:v>2.1128291381841798E-2</c:v>
                </c:pt>
                <c:pt idx="2269">
                  <c:v>7.7721492368770882E-3</c:v>
                </c:pt>
                <c:pt idx="2270">
                  <c:v>6.5085881014848815E-4</c:v>
                </c:pt>
                <c:pt idx="2271">
                  <c:v>1.500381143228898E-3</c:v>
                </c:pt>
                <c:pt idx="2272">
                  <c:v>1.0113842474786179E-2</c:v>
                </c:pt>
                <c:pt idx="2273">
                  <c:v>2.4402584606983198E-2</c:v>
                </c:pt>
                <c:pt idx="2274">
                  <c:v>4.1001603249240196E-2</c:v>
                </c:pt>
                <c:pt idx="2275">
                  <c:v>5.6187860085507198E-2</c:v>
                </c:pt>
                <c:pt idx="2276">
                  <c:v>6.6793779966771188E-2</c:v>
                </c:pt>
                <c:pt idx="2277">
                  <c:v>7.0856924800499987E-2</c:v>
                </c:pt>
                <c:pt idx="2278">
                  <c:v>6.7889190007096201E-2</c:v>
                </c:pt>
                <c:pt idx="2279">
                  <c:v>5.8788991140265805E-2</c:v>
                </c:pt>
                <c:pt idx="2280">
                  <c:v>4.5503601137999998E-2</c:v>
                </c:pt>
                <c:pt idx="2281">
                  <c:v>3.0569718121605003E-2</c:v>
                </c:pt>
                <c:pt idx="2282">
                  <c:v>1.6639204985082048E-2</c:v>
                </c:pt>
                <c:pt idx="2283">
                  <c:v>6.0608354471857993E-3</c:v>
                </c:pt>
                <c:pt idx="2284">
                  <c:v>5.5573172507496205E-4</c:v>
                </c:pt>
                <c:pt idx="2285">
                  <c:v>1.001462227176968E-3</c:v>
                </c:pt>
                <c:pt idx="2286">
                  <c:v>7.3282288569220819E-3</c:v>
                </c:pt>
                <c:pt idx="2287">
                  <c:v>1.8526904570097803E-2</c:v>
                </c:pt>
                <c:pt idx="2288">
                  <c:v>3.2768998407604999E-2</c:v>
                </c:pt>
                <c:pt idx="2289">
                  <c:v>4.7638590623400194E-2</c:v>
                </c:pt>
                <c:pt idx="2290">
                  <c:v>6.0471819520515196E-2</c:v>
                </c:pt>
                <c:pt idx="2291">
                  <c:v>6.8786327723047214E-2</c:v>
                </c:pt>
                <c:pt idx="2292">
                  <c:v>7.0758886242355198E-2</c:v>
                </c:pt>
                <c:pt idx="2293">
                  <c:v>6.5674961768644985E-2</c:v>
                </c:pt>
                <c:pt idx="2294">
                  <c:v>5.4238734725136191E-2</c:v>
                </c:pt>
                <c:pt idx="2295">
                  <c:v>3.8615077610929797E-2</c:v>
                </c:pt>
                <c:pt idx="2296">
                  <c:v>2.2103977793667202E-2</c:v>
                </c:pt>
                <c:pt idx="2297">
                  <c:v>8.4412735341583695E-3</c:v>
                </c:pt>
                <c:pt idx="2298">
                  <c:v>8.645038349351221E-4</c:v>
                </c:pt>
                <c:pt idx="2299">
                  <c:v>1.218932672532768E-3</c:v>
                </c:pt>
                <c:pt idx="2300">
                  <c:v>9.4191452405165531E-3</c:v>
                </c:pt>
                <c:pt idx="2301">
                  <c:v>2.3474097148551202E-2</c:v>
                </c:pt>
                <c:pt idx="2302">
                  <c:v>4.0065767443009798E-2</c:v>
                </c:pt>
                <c:pt idx="2303">
                  <c:v>5.5459246220359207E-2</c:v>
                </c:pt>
                <c:pt idx="2304">
                  <c:v>6.6426625846080001E-2</c:v>
                </c:pt>
                <c:pt idx="2305">
                  <c:v>7.0918472513625791E-2</c:v>
                </c:pt>
                <c:pt idx="2306">
                  <c:v>6.8356776962080798E-2</c:v>
                </c:pt>
                <c:pt idx="2307">
                  <c:v>5.9565738501159191E-2</c:v>
                </c:pt>
                <c:pt idx="2308">
                  <c:v>4.6444820737560198E-2</c:v>
                </c:pt>
                <c:pt idx="2309">
                  <c:v>3.1512559193920792E-2</c:v>
                </c:pt>
                <c:pt idx="2310">
                  <c:v>1.7430151479769798E-2</c:v>
                </c:pt>
                <c:pt idx="2311">
                  <c:v>6.5779979730840503E-3</c:v>
                </c:pt>
                <c:pt idx="2312">
                  <c:v>7.2454771156209785E-4</c:v>
                </c:pt>
                <c:pt idx="2313">
                  <c:v>8.0349075965313816E-4</c:v>
                </c:pt>
                <c:pt idx="2314">
                  <c:v>6.8030893679083384E-3</c:v>
                </c:pt>
                <c:pt idx="2315">
                  <c:v>1.7767474308618483E-2</c:v>
                </c:pt>
                <c:pt idx="2316">
                  <c:v>3.1909922675405003E-2</c:v>
                </c:pt>
                <c:pt idx="2317">
                  <c:v>4.6838283876519206E-2</c:v>
                </c:pt>
                <c:pt idx="2318">
                  <c:v>5.9888604150816802E-2</c:v>
                </c:pt>
                <c:pt idx="2319">
                  <c:v>6.8550521477848195E-2</c:v>
                </c:pt>
                <c:pt idx="2320">
                  <c:v>7.0944423485724814E-2</c:v>
                </c:pt>
                <c:pt idx="2321">
                  <c:v>6.6276322226420006E-2</c:v>
                </c:pt>
                <c:pt idx="2322">
                  <c:v>5.5160602230624793E-2</c:v>
                </c:pt>
                <c:pt idx="2323">
                  <c:v>3.9681941059360799E-2</c:v>
                </c:pt>
                <c:pt idx="2324">
                  <c:v>2.3093166944601801E-2</c:v>
                </c:pt>
                <c:pt idx="2325">
                  <c:v>9.1351262577900015E-3</c:v>
                </c:pt>
                <c:pt idx="2326">
                  <c:v>1.1083756298912722E-3</c:v>
                </c:pt>
                <c:pt idx="2327">
                  <c:v>9.6582067599768192E-4</c:v>
                </c:pt>
                <c:pt idx="2328">
                  <c:v>8.744024856456048E-3</c:v>
                </c:pt>
                <c:pt idx="2329">
                  <c:v>2.2552075767832202E-2</c:v>
                </c:pt>
                <c:pt idx="2330">
                  <c:v>3.9122517525729796E-2</c:v>
                </c:pt>
                <c:pt idx="2331">
                  <c:v>5.4711925034208804E-2</c:v>
                </c:pt>
                <c:pt idx="2332">
                  <c:v>6.6034329846375209E-2</c:v>
                </c:pt>
                <c:pt idx="2333">
                  <c:v>7.0954089458640207E-2</c:v>
                </c:pt>
                <c:pt idx="2334">
                  <c:v>6.8802715409121792E-2</c:v>
                </c:pt>
                <c:pt idx="2335">
                  <c:v>6.03287483990472E-2</c:v>
                </c:pt>
                <c:pt idx="2336">
                  <c:v>4.7382043240908805E-2</c:v>
                </c:pt>
                <c:pt idx="2337">
                  <c:v>3.2461198952793806E-2</c:v>
                </c:pt>
                <c:pt idx="2338">
                  <c:v>1.8235234510052451E-2</c:v>
                </c:pt>
                <c:pt idx="2339">
                  <c:v>7.1150582530813515E-3</c:v>
                </c:pt>
                <c:pt idx="2340">
                  <c:v>9.1575539859585812E-4</c:v>
                </c:pt>
                <c:pt idx="2341">
                  <c:v>6.2686932219079201E-4</c:v>
                </c:pt>
                <c:pt idx="2342">
                  <c:v>6.294867012736129E-3</c:v>
                </c:pt>
                <c:pt idx="2343">
                  <c:v>1.7017681569701768E-2</c:v>
                </c:pt>
                <c:pt idx="2344">
                  <c:v>3.10512968716832E-2</c:v>
                </c:pt>
                <c:pt idx="2345">
                  <c:v>4.6028638072368198E-2</c:v>
                </c:pt>
                <c:pt idx="2346">
                  <c:v>5.928724225726581E-2</c:v>
                </c:pt>
                <c:pt idx="2347">
                  <c:v>6.8290482444352207E-2</c:v>
                </c:pt>
                <c:pt idx="2348">
                  <c:v>7.1103932128488215E-2</c:v>
                </c:pt>
                <c:pt idx="2349">
                  <c:v>6.6855153580820004E-2</c:v>
                </c:pt>
                <c:pt idx="2350">
                  <c:v>5.6068697251704207E-2</c:v>
                </c:pt>
                <c:pt idx="2351">
                  <c:v>4.0747702338E-2</c:v>
                </c:pt>
                <c:pt idx="2352">
                  <c:v>2.4095085955380003E-2</c:v>
                </c:pt>
                <c:pt idx="2353">
                  <c:v>9.8532025716430056E-3</c:v>
                </c:pt>
                <c:pt idx="2354">
                  <c:v>1.3823919276944722E-3</c:v>
                </c:pt>
                <c:pt idx="2355">
                  <c:v>7.4141454827520012E-4</c:v>
                </c:pt>
                <c:pt idx="2356">
                  <c:v>8.0891962481880499E-3</c:v>
                </c:pt>
                <c:pt idx="2357">
                  <c:v>2.1637387535405003E-2</c:v>
                </c:pt>
                <c:pt idx="2358">
                  <c:v>3.8172624392736797E-2</c:v>
                </c:pt>
                <c:pt idx="2359">
                  <c:v>5.3946428115715206E-2</c:v>
                </c:pt>
                <c:pt idx="2360">
                  <c:v>6.5617102924632187E-2</c:v>
                </c:pt>
                <c:pt idx="2361">
                  <c:v>7.0963643070232188E-2</c:v>
                </c:pt>
                <c:pt idx="2362">
                  <c:v>6.92265928826402E-2</c:v>
                </c:pt>
                <c:pt idx="2363">
                  <c:v>6.1077452692177805E-2</c:v>
                </c:pt>
                <c:pt idx="2364">
                  <c:v>4.8314663246328195E-2</c:v>
                </c:pt>
                <c:pt idx="2365">
                  <c:v>3.3415080167045003E-2</c:v>
                </c:pt>
                <c:pt idx="2366">
                  <c:v>1.9054034258947201E-2</c:v>
                </c:pt>
                <c:pt idx="2367">
                  <c:v>7.6717831608612494E-3</c:v>
                </c:pt>
                <c:pt idx="2368">
                  <c:v>1.129333343393312E-3</c:v>
                </c:pt>
                <c:pt idx="2369">
                  <c:v>4.7178891525747203E-4</c:v>
                </c:pt>
                <c:pt idx="2370">
                  <c:v>5.8039404402476878E-3</c:v>
                </c:pt>
                <c:pt idx="2371">
                  <c:v>1.6278046013946314E-2</c:v>
                </c:pt>
                <c:pt idx="2372">
                  <c:v>3.0193715020665802E-2</c:v>
                </c:pt>
                <c:pt idx="2373">
                  <c:v>4.5210214930005009E-2</c:v>
                </c:pt>
                <c:pt idx="2374">
                  <c:v>5.8668182266240793E-2</c:v>
                </c:pt>
                <c:pt idx="2375">
                  <c:v>6.8006439712288785E-2</c:v>
                </c:pt>
                <c:pt idx="2376">
                  <c:v>7.1237338824456195E-2</c:v>
                </c:pt>
                <c:pt idx="2377">
                  <c:v>6.7411038847593807E-2</c:v>
                </c:pt>
                <c:pt idx="2378">
                  <c:v>5.6962339122644992E-2</c:v>
                </c:pt>
                <c:pt idx="2379">
                  <c:v>4.1811518292595204E-2</c:v>
                </c:pt>
                <c:pt idx="2380">
                  <c:v>2.5108943889255202E-2</c:v>
                </c:pt>
                <c:pt idx="2381">
                  <c:v>1.059497385688514E-2</c:v>
                </c:pt>
                <c:pt idx="2382">
                  <c:v>1.6864420168796479E-3</c:v>
                </c:pt>
                <c:pt idx="2383">
                  <c:v>5.4605844954243212E-4</c:v>
                </c:pt>
                <c:pt idx="2384">
                  <c:v>7.455359622307969E-3</c:v>
                </c:pt>
                <c:pt idx="2385">
                  <c:v>2.0730882065712202E-2</c:v>
                </c:pt>
                <c:pt idx="2386">
                  <c:v>3.7216887638145797E-2</c:v>
                </c:pt>
                <c:pt idx="2387">
                  <c:v>5.316330061088001E-2</c:v>
                </c:pt>
                <c:pt idx="2388">
                  <c:v>6.5175142982556805E-2</c:v>
                </c:pt>
                <c:pt idx="2389">
                  <c:v>7.0947000009619995E-2</c:v>
                </c:pt>
                <c:pt idx="2390">
                  <c:v>6.9628021474233789E-2</c:v>
                </c:pt>
                <c:pt idx="2391">
                  <c:v>6.18112940640008E-2</c:v>
                </c:pt>
                <c:pt idx="2392">
                  <c:v>4.9242061077619997E-2</c:v>
                </c:pt>
                <c:pt idx="2393">
                  <c:v>3.4373649136321793E-2</c:v>
                </c:pt>
                <c:pt idx="2394">
                  <c:v>1.988612017086247E-2</c:v>
                </c:pt>
                <c:pt idx="2395">
                  <c:v>8.2479266802409287E-3</c:v>
                </c:pt>
                <c:pt idx="2396">
                  <c:v>1.3652470510284501E-3</c:v>
                </c:pt>
                <c:pt idx="2397">
                  <c:v>3.3842830359751203E-4</c:v>
                </c:pt>
                <c:pt idx="2398">
                  <c:v>5.3306793894343689E-3</c:v>
                </c:pt>
                <c:pt idx="2399">
                  <c:v>1.5549080711218631E-2</c:v>
                </c:pt>
                <c:pt idx="2400">
                  <c:v>2.9337754274439198E-2</c:v>
                </c:pt>
                <c:pt idx="2401">
                  <c:v>4.4383591468384193E-2</c:v>
                </c:pt>
                <c:pt idx="2402">
                  <c:v>5.8031887712097802E-2</c:v>
                </c:pt>
                <c:pt idx="2403">
                  <c:v>6.7698634899571203E-2</c:v>
                </c:pt>
                <c:pt idx="2404">
                  <c:v>7.1344592385264208E-2</c:v>
                </c:pt>
                <c:pt idx="2405">
                  <c:v>6.7943610839872812E-2</c:v>
                </c:pt>
                <c:pt idx="2406">
                  <c:v>5.7840861619212799E-2</c:v>
                </c:pt>
                <c:pt idx="2407">
                  <c:v>4.2872566817644994E-2</c:v>
                </c:pt>
                <c:pt idx="2408">
                  <c:v>2.61339454278792E-2</c:v>
                </c:pt>
                <c:pt idx="2409">
                  <c:v>1.1359890651859489E-2</c:v>
                </c:pt>
                <c:pt idx="2410">
                  <c:v>2.0203874655340503E-3</c:v>
                </c:pt>
                <c:pt idx="2411">
                  <c:v>3.8007136325529802E-4</c:v>
                </c:pt>
                <c:pt idx="2412">
                  <c:v>6.843199723760498E-3</c:v>
                </c:pt>
                <c:pt idx="2413">
                  <c:v>1.9833421108626251E-2</c:v>
                </c:pt>
                <c:pt idx="2414">
                  <c:v>3.6256101552404996E-2</c:v>
                </c:pt>
                <c:pt idx="2415">
                  <c:v>5.2363114054531201E-2</c:v>
                </c:pt>
                <c:pt idx="2416">
                  <c:v>6.4708692986919197E-2</c:v>
                </c:pt>
                <c:pt idx="2417">
                  <c:v>7.090405652133619E-2</c:v>
                </c:pt>
                <c:pt idx="2418">
                  <c:v>7.0006608417780003E-2</c:v>
                </c:pt>
                <c:pt idx="2419">
                  <c:v>6.2529712412128194E-2</c:v>
                </c:pt>
                <c:pt idx="2420">
                  <c:v>5.0163634163519995E-2</c:v>
                </c:pt>
                <c:pt idx="2421">
                  <c:v>3.5336330077445001E-2</c:v>
                </c:pt>
                <c:pt idx="2422">
                  <c:v>2.0731053108225803E-2</c:v>
                </c:pt>
                <c:pt idx="2423">
                  <c:v>8.8432304275630584E-3</c:v>
                </c:pt>
                <c:pt idx="2424">
                  <c:v>1.6234490900168001E-3</c:v>
                </c:pt>
                <c:pt idx="2425">
                  <c:v>2.26953941276498E-4</c:v>
                </c:pt>
                <c:pt idx="2426">
                  <c:v>4.8754429383687384E-3</c:v>
                </c:pt>
                <c:pt idx="2427">
                  <c:v>1.4831292971531809E-2</c:v>
                </c:pt>
                <c:pt idx="2428">
                  <c:v>2.8484013916828799E-2</c:v>
                </c:pt>
                <c:pt idx="2429">
                  <c:v>4.3549353300005006E-2</c:v>
                </c:pt>
                <c:pt idx="2430">
                  <c:v>5.7378823265320199E-2</c:v>
                </c:pt>
                <c:pt idx="2431">
                  <c:v>6.7367329334419995E-2</c:v>
                </c:pt>
                <c:pt idx="2432">
                  <c:v>7.1425648655713811E-2</c:v>
                </c:pt>
                <c:pt idx="2433">
                  <c:v>6.8452486422579201E-2</c:v>
                </c:pt>
                <c:pt idx="2434">
                  <c:v>5.8703592951591194E-2</c:v>
                </c:pt>
                <c:pt idx="2435">
                  <c:v>4.3930007230805E-2</c:v>
                </c:pt>
                <c:pt idx="2436">
                  <c:v>2.7169278211971203E-2</c:v>
                </c:pt>
                <c:pt idx="2437">
                  <c:v>1.214738117412199E-2</c:v>
                </c:pt>
                <c:pt idx="2438">
                  <c:v>2.3840621455896182E-3</c:v>
                </c:pt>
                <c:pt idx="2439">
                  <c:v>2.4374624285491202E-4</c:v>
                </c:pt>
                <c:pt idx="2440">
                  <c:v>6.2533850965017911E-3</c:v>
                </c:pt>
                <c:pt idx="2441">
                  <c:v>1.8945857970469458E-2</c:v>
                </c:pt>
                <c:pt idx="2442">
                  <c:v>3.52910927183432E-2</c:v>
                </c:pt>
                <c:pt idx="2443">
                  <c:v>5.1546452907552796E-2</c:v>
                </c:pt>
                <c:pt idx="2444">
                  <c:v>6.4217997518451198E-2</c:v>
                </c:pt>
                <c:pt idx="2445">
                  <c:v>7.083473110560079E-2</c:v>
                </c:pt>
                <c:pt idx="2446">
                  <c:v>7.0362001209360189E-2</c:v>
                </c:pt>
                <c:pt idx="2447">
                  <c:v>6.3232173422713811E-2</c:v>
                </c:pt>
                <c:pt idx="2448">
                  <c:v>5.1078766250823193E-2</c:v>
                </c:pt>
                <c:pt idx="2449">
                  <c:v>3.6302561996712203E-2</c:v>
                </c:pt>
                <c:pt idx="2450">
                  <c:v>2.15883794522162E-2</c:v>
                </c:pt>
                <c:pt idx="2451">
                  <c:v>9.4574237385937985E-3</c:v>
                </c:pt>
                <c:pt idx="2452">
                  <c:v>1.9038787757104502E-3</c:v>
                </c:pt>
                <c:pt idx="2453">
                  <c:v>1.3751995433832989E-4</c:v>
                </c:pt>
                <c:pt idx="2454">
                  <c:v>4.4385803957832978E-3</c:v>
                </c:pt>
                <c:pt idx="2455">
                  <c:v>1.4125183685671967E-2</c:v>
                </c:pt>
                <c:pt idx="2456">
                  <c:v>2.7633071029875198E-2</c:v>
                </c:pt>
                <c:pt idx="2457">
                  <c:v>4.2708076549288203E-2</c:v>
                </c:pt>
                <c:pt idx="2458">
                  <c:v>5.6709474897645003E-2</c:v>
                </c:pt>
                <c:pt idx="2459">
                  <c:v>6.7012796478201811E-2</c:v>
                </c:pt>
                <c:pt idx="2460">
                  <c:v>7.1480508267729809E-2</c:v>
                </c:pt>
                <c:pt idx="2461">
                  <c:v>6.8937340349519996E-2</c:v>
                </c:pt>
                <c:pt idx="2462">
                  <c:v>5.9549903875279996E-2</c:v>
                </c:pt>
                <c:pt idx="2463">
                  <c:v>4.4983021601780006E-2</c:v>
                </c:pt>
                <c:pt idx="2464">
                  <c:v>2.8214122321844996E-2</c:v>
                </c:pt>
                <c:pt idx="2465">
                  <c:v>1.2956853284556551E-2</c:v>
                </c:pt>
                <c:pt idx="2466">
                  <c:v>2.7772720581232977E-3</c:v>
                </c:pt>
                <c:pt idx="2467">
                  <c:v>1.3734991144170633E-4</c:v>
                </c:pt>
                <c:pt idx="2468">
                  <c:v>5.6865673480049998E-3</c:v>
                </c:pt>
                <c:pt idx="2469">
                  <c:v>1.8069043020019999E-2</c:v>
                </c:pt>
                <c:pt idx="2470">
                  <c:v>3.4322681203379994E-2</c:v>
                </c:pt>
                <c:pt idx="2471">
                  <c:v>5.0713920785832194E-2</c:v>
                </c:pt>
                <c:pt idx="2472">
                  <c:v>6.370334593587379E-2</c:v>
                </c:pt>
                <c:pt idx="2473">
                  <c:v>7.0738942134705787E-2</c:v>
                </c:pt>
                <c:pt idx="2474">
                  <c:v>7.0693828120125007E-2</c:v>
                </c:pt>
                <c:pt idx="2475">
                  <c:v>6.3918119429481807E-2</c:v>
                </c:pt>
                <c:pt idx="2476">
                  <c:v>5.1986846474115195E-2</c:v>
                </c:pt>
                <c:pt idx="2477">
                  <c:v>3.7271756693248205E-2</c:v>
                </c:pt>
                <c:pt idx="2478">
                  <c:v>2.2457645652999202E-2</c:v>
                </c:pt>
                <c:pt idx="2479">
                  <c:v>1.0090223476204998E-2</c:v>
                </c:pt>
                <c:pt idx="2480">
                  <c:v>2.2064620869321682E-3</c:v>
                </c:pt>
                <c:pt idx="2481">
                  <c:v>7.0267966069069532E-5</c:v>
                </c:pt>
                <c:pt idx="2482">
                  <c:v>4.020430311177858E-3</c:v>
                </c:pt>
                <c:pt idx="2483">
                  <c:v>1.3431246061398051E-2</c:v>
                </c:pt>
                <c:pt idx="2484">
                  <c:v>2.6785514090652798E-2</c:v>
                </c:pt>
                <c:pt idx="2485">
                  <c:v>4.1860357102951204E-2</c:v>
                </c:pt>
                <c:pt idx="2486">
                  <c:v>5.6024335858179196E-2</c:v>
                </c:pt>
                <c:pt idx="2487">
                  <c:v>6.6635336356876795E-2</c:v>
                </c:pt>
                <c:pt idx="2488">
                  <c:v>7.1509156134432192E-2</c:v>
                </c:pt>
                <c:pt idx="2489">
                  <c:v>6.9397831649205002E-2</c:v>
                </c:pt>
                <c:pt idx="2490">
                  <c:v>6.0379160554440203E-2</c:v>
                </c:pt>
                <c:pt idx="2491">
                  <c:v>4.6030780167795195E-2</c:v>
                </c:pt>
                <c:pt idx="2492">
                  <c:v>2.9267655997059199E-2</c:v>
                </c:pt>
                <c:pt idx="2493">
                  <c:v>1.3787693780462499E-2</c:v>
                </c:pt>
                <c:pt idx="2494">
                  <c:v>3.199795843256352E-3</c:v>
                </c:pt>
                <c:pt idx="2495">
                  <c:v>6.1122514554483388E-5</c:v>
                </c:pt>
                <c:pt idx="2496">
                  <c:v>5.1433804181344493E-3</c:v>
                </c:pt>
                <c:pt idx="2497">
                  <c:v>1.7203823185626164E-2</c:v>
                </c:pt>
                <c:pt idx="2498">
                  <c:v>3.33516912846002E-2</c:v>
                </c:pt>
                <c:pt idx="2499">
                  <c:v>4.9866140052736194E-2</c:v>
                </c:pt>
                <c:pt idx="2500">
                  <c:v>6.3165029192180006E-2</c:v>
                </c:pt>
                <c:pt idx="2501">
                  <c:v>7.061665321202E-2</c:v>
                </c:pt>
                <c:pt idx="2502">
                  <c:v>7.1001758434465809E-2</c:v>
                </c:pt>
                <c:pt idx="2503">
                  <c:v>6.458703366752179E-2</c:v>
                </c:pt>
                <c:pt idx="2504">
                  <c:v>5.2887256936201797E-2</c:v>
                </c:pt>
                <c:pt idx="2505">
                  <c:v>3.8243336296908806E-2</c:v>
                </c:pt>
                <c:pt idx="2506">
                  <c:v>2.3338377793920798E-2</c:v>
                </c:pt>
                <c:pt idx="2507">
                  <c:v>1.0741334668233139E-2</c:v>
                </c:pt>
                <c:pt idx="2508">
                  <c:v>2.5311121567380495E-3</c:v>
                </c:pt>
                <c:pt idx="2509">
                  <c:v>2.5327031629511117E-5</c:v>
                </c:pt>
                <c:pt idx="2510">
                  <c:v>3.6213208980894716E-3</c:v>
                </c:pt>
                <c:pt idx="2511">
                  <c:v>1.2749966748882098E-2</c:v>
                </c:pt>
                <c:pt idx="2512">
                  <c:v>2.59419188672288E-2</c:v>
                </c:pt>
                <c:pt idx="2513">
                  <c:v>4.1006780838005005E-2</c:v>
                </c:pt>
                <c:pt idx="2514">
                  <c:v>5.5323899772384805E-2</c:v>
                </c:pt>
                <c:pt idx="2515">
                  <c:v>6.6235238774601801E-2</c:v>
                </c:pt>
                <c:pt idx="2516">
                  <c:v>7.1511637001136191E-2</c:v>
                </c:pt>
                <c:pt idx="2517">
                  <c:v>6.9833670497241804E-2</c:v>
                </c:pt>
                <c:pt idx="2518">
                  <c:v>6.1190752334631199E-2</c:v>
                </c:pt>
                <c:pt idx="2519">
                  <c:v>4.7072477865125001E-2</c:v>
                </c:pt>
                <c:pt idx="2520">
                  <c:v>3.0329042170752205E-2</c:v>
                </c:pt>
                <c:pt idx="2521">
                  <c:v>1.463927053477538E-2</c:v>
                </c:pt>
                <c:pt idx="2522">
                  <c:v>3.651384648381282E-3</c:v>
                </c:pt>
                <c:pt idx="2523">
                  <c:v>1.5277257160975219E-5</c:v>
                </c:pt>
                <c:pt idx="2524">
                  <c:v>4.6244396605784176E-3</c:v>
                </c:pt>
                <c:pt idx="2525">
                  <c:v>1.6351039218432801E-2</c:v>
                </c:pt>
                <c:pt idx="2526">
                  <c:v>3.2378976571852805E-2</c:v>
                </c:pt>
                <c:pt idx="2527">
                  <c:v>4.9003751391124999E-2</c:v>
                </c:pt>
                <c:pt idx="2528">
                  <c:v>6.2603368473504811E-2</c:v>
                </c:pt>
                <c:pt idx="2529">
                  <c:v>7.0467828189720194E-2</c:v>
                </c:pt>
                <c:pt idx="2530">
                  <c:v>7.1285465318817798E-2</c:v>
                </c:pt>
                <c:pt idx="2531">
                  <c:v>6.5238383738931191E-2</c:v>
                </c:pt>
                <c:pt idx="2532">
                  <c:v>5.3779392418816796E-2</c:v>
                </c:pt>
                <c:pt idx="2533">
                  <c:v>3.9216706579657798E-2</c:v>
                </c:pt>
                <c:pt idx="2534">
                  <c:v>2.42300921489138E-2</c:v>
                </c:pt>
                <c:pt idx="2535">
                  <c:v>1.141044974795544E-2</c:v>
                </c:pt>
                <c:pt idx="2536">
                  <c:v>2.8777287807159125E-3</c:v>
                </c:pt>
                <c:pt idx="2537">
                  <c:v>2.8135549277045003E-6</c:v>
                </c:pt>
                <c:pt idx="2538">
                  <c:v>3.2415696529935673E-3</c:v>
                </c:pt>
                <c:pt idx="2539">
                  <c:v>1.2081824591139274E-2</c:v>
                </c:pt>
                <c:pt idx="2540">
                  <c:v>2.5102871323152202E-2</c:v>
                </c:pt>
                <c:pt idx="2541">
                  <c:v>4.0147935287433802E-2</c:v>
                </c:pt>
                <c:pt idx="2542">
                  <c:v>5.4608680440125006E-2</c:v>
                </c:pt>
                <c:pt idx="2543">
                  <c:v>6.5812841515225803E-2</c:v>
                </c:pt>
                <c:pt idx="2544">
                  <c:v>7.1487979755712194E-2</c:v>
                </c:pt>
                <c:pt idx="2545">
                  <c:v>7.0244558920344202E-2</c:v>
                </c:pt>
                <c:pt idx="2546">
                  <c:v>6.1984071349604999E-2</c:v>
                </c:pt>
                <c:pt idx="2547">
                  <c:v>4.8107298871824196E-2</c:v>
                </c:pt>
                <c:pt idx="2548">
                  <c:v>3.1397443507623204E-2</c:v>
                </c:pt>
                <c:pt idx="2549">
                  <c:v>1.5510931778010256E-2</c:v>
                </c:pt>
                <c:pt idx="2550">
                  <c:v>4.1317622447224495E-3</c:v>
                </c:pt>
                <c:pt idx="2551">
                  <c:v>6.2405596601724496E-11</c:v>
                </c:pt>
                <c:pt idx="2552">
                  <c:v>4.1303409931152174E-3</c:v>
                </c:pt>
                <c:pt idx="2553">
                  <c:v>1.5511526751686686E-2</c:v>
                </c:pt>
                <c:pt idx="2554">
                  <c:v>3.1405377659073801E-2</c:v>
                </c:pt>
                <c:pt idx="2555">
                  <c:v>4.8127419560064798E-2</c:v>
                </c:pt>
                <c:pt idx="2556">
                  <c:v>6.2018700823756809E-2</c:v>
                </c:pt>
                <c:pt idx="2557">
                  <c:v>7.02924614279168E-2</c:v>
                </c:pt>
                <c:pt idx="2558">
                  <c:v>7.1544633594408213E-2</c:v>
                </c:pt>
                <c:pt idx="2559">
                  <c:v>6.5871643167288191E-2</c:v>
                </c:pt>
                <c:pt idx="2560">
                  <c:v>5.4662641400593806E-2</c:v>
                </c:pt>
                <c:pt idx="2561">
                  <c:v>4.0191279195256203E-2</c:v>
                </c:pt>
                <c:pt idx="2562">
                  <c:v>2.5132308826599198E-2</c:v>
                </c:pt>
                <c:pt idx="2563">
                  <c:v>1.2097249815369674E-2</c:v>
                </c:pt>
                <c:pt idx="2564">
                  <c:v>3.2461988317865277E-3</c:v>
                </c:pt>
                <c:pt idx="2565">
                  <c:v>2.83118763848258E-6</c:v>
                </c:pt>
                <c:pt idx="2566">
                  <c:v>2.881483032648402E-3</c:v>
                </c:pt>
                <c:pt idx="2567">
                  <c:v>1.1427291343545842E-2</c:v>
                </c:pt>
                <c:pt idx="2568">
                  <c:v>2.4268935422067199E-2</c:v>
                </c:pt>
                <c:pt idx="2569">
                  <c:v>3.9284426208924798E-2</c:v>
                </c:pt>
                <c:pt idx="2570">
                  <c:v>5.3879198028873788E-2</c:v>
                </c:pt>
                <c:pt idx="2571">
                  <c:v>6.5368471720704785E-2</c:v>
                </c:pt>
                <c:pt idx="2572">
                  <c:v>7.1438257849004996E-2</c:v>
                </c:pt>
                <c:pt idx="2573">
                  <c:v>7.0630228128771205E-2</c:v>
                </c:pt>
                <c:pt idx="2574">
                  <c:v>6.2758540899604989E-2</c:v>
                </c:pt>
                <c:pt idx="2575">
                  <c:v>4.9134435137697809E-2</c:v>
                </c:pt>
                <c:pt idx="2576">
                  <c:v>3.2472018608719996E-2</c:v>
                </c:pt>
                <c:pt idx="2577">
                  <c:v>1.64020073210569E-2</c:v>
                </c:pt>
                <c:pt idx="2578">
                  <c:v>4.6406259306382581E-3</c:v>
                </c:pt>
                <c:pt idx="2579">
                  <c:v>1.5449279347033919E-5</c:v>
                </c:pt>
                <c:pt idx="2580">
                  <c:v>3.6616609742440506E-3</c:v>
                </c:pt>
                <c:pt idx="2581">
                  <c:v>1.4686114674545761E-2</c:v>
                </c:pt>
                <c:pt idx="2582">
                  <c:v>3.04317475899392E-2</c:v>
                </c:pt>
                <c:pt idx="2583">
                  <c:v>4.7237808048849805E-2</c:v>
                </c:pt>
                <c:pt idx="2584">
                  <c:v>6.1411393177536203E-2</c:v>
                </c:pt>
                <c:pt idx="2585">
                  <c:v>7.0090562909645007E-2</c:v>
                </c:pt>
                <c:pt idx="2586">
                  <c:v>7.1778975183888205E-2</c:v>
                </c:pt>
                <c:pt idx="2587">
                  <c:v>6.648632090956981E-2</c:v>
                </c:pt>
                <c:pt idx="2588">
                  <c:v>5.5536392763852797E-2</c:v>
                </c:pt>
                <c:pt idx="2589">
                  <c:v>4.1166455416947197E-2</c:v>
                </c:pt>
                <c:pt idx="2590">
                  <c:v>2.6044525789833798E-2</c:v>
                </c:pt>
                <c:pt idx="2591">
                  <c:v>1.280140355847399E-2</c:v>
                </c:pt>
                <c:pt idx="2592">
                  <c:v>3.6363959967017786E-3</c:v>
                </c:pt>
                <c:pt idx="2593">
                  <c:v>2.5470758321511381E-5</c:v>
                </c:pt>
                <c:pt idx="2594">
                  <c:v>2.5413567610475521E-3</c:v>
                </c:pt>
                <c:pt idx="2595">
                  <c:v>1.078683048003125E-2</c:v>
                </c:pt>
                <c:pt idx="2596">
                  <c:v>2.3440693372604997E-2</c:v>
                </c:pt>
                <c:pt idx="2597">
                  <c:v>3.8416848685383198E-2</c:v>
                </c:pt>
                <c:pt idx="2598">
                  <c:v>5.3135978819219998E-2</c:v>
                </c:pt>
                <c:pt idx="2599">
                  <c:v>6.4902482087196789E-2</c:v>
                </c:pt>
                <c:pt idx="2600">
                  <c:v>7.1362536268839205E-2</c:v>
                </c:pt>
                <c:pt idx="2601">
                  <c:v>7.0990446342195201E-2</c:v>
                </c:pt>
                <c:pt idx="2602">
                  <c:v>6.3513602102368796E-2</c:v>
                </c:pt>
                <c:pt idx="2603">
                  <c:v>5.01531061188168E-2</c:v>
                </c:pt>
                <c:pt idx="2604">
                  <c:v>3.3551907329760794E-2</c:v>
                </c:pt>
                <c:pt idx="2605">
                  <c:v>1.7311809535046453E-2</c:v>
                </c:pt>
                <c:pt idx="2606">
                  <c:v>5.1776460830169676E-3</c:v>
                </c:pt>
                <c:pt idx="2607">
                  <c:v>6.1755434565385678E-5</c:v>
                </c:pt>
                <c:pt idx="2608">
                  <c:v>3.2189553478872315E-3</c:v>
                </c:pt>
                <c:pt idx="2609">
                  <c:v>1.3875623280199459E-2</c:v>
                </c:pt>
                <c:pt idx="2610">
                  <c:v>2.94589555776072E-2</c:v>
                </c:pt>
                <c:pt idx="2611">
                  <c:v>4.6335622078515201E-2</c:v>
                </c:pt>
                <c:pt idx="2612">
                  <c:v>6.0781828068020009E-2</c:v>
                </c:pt>
                <c:pt idx="2613">
                  <c:v>6.9862165887976196E-2</c:v>
                </c:pt>
                <c:pt idx="2614">
                  <c:v>7.1988199159264202E-2</c:v>
                </c:pt>
                <c:pt idx="2615">
                  <c:v>6.7081896419868808E-2</c:v>
                </c:pt>
                <c:pt idx="2616">
                  <c:v>5.6400042830208802E-2</c:v>
                </c:pt>
                <c:pt idx="2617">
                  <c:v>4.214162605850421E-2</c:v>
                </c:pt>
                <c:pt idx="2618">
                  <c:v>2.6966241063171199E-2</c:v>
                </c:pt>
                <c:pt idx="2619">
                  <c:v>1.3522567938517456E-2</c:v>
                </c:pt>
                <c:pt idx="2620">
                  <c:v>4.0481805843837612E-3</c:v>
                </c:pt>
                <c:pt idx="2621">
                  <c:v>7.0810195635309772E-5</c:v>
                </c:pt>
                <c:pt idx="2622">
                  <c:v>2.2214749072839682E-3</c:v>
                </c:pt>
                <c:pt idx="2623">
                  <c:v>1.016089758197858E-2</c:v>
                </c:pt>
                <c:pt idx="2624">
                  <c:v>2.2618709471404999E-2</c:v>
                </c:pt>
                <c:pt idx="2625">
                  <c:v>3.754579844498579E-2</c:v>
                </c:pt>
                <c:pt idx="2626">
                  <c:v>5.2379548479004993E-2</c:v>
                </c:pt>
                <c:pt idx="2627">
                  <c:v>6.4415243235264805E-2</c:v>
                </c:pt>
                <c:pt idx="2628">
                  <c:v>7.1260931913831205E-2</c:v>
                </c:pt>
                <c:pt idx="2629">
                  <c:v>7.1324981357044986E-2</c:v>
                </c:pt>
                <c:pt idx="2630">
                  <c:v>6.4248692821351192E-2</c:v>
                </c:pt>
                <c:pt idx="2631">
                  <c:v>5.1162522060889795E-2</c:v>
                </c:pt>
                <c:pt idx="2632">
                  <c:v>3.4636267237248795E-2</c:v>
                </c:pt>
                <c:pt idx="2633">
                  <c:v>1.8239633252296723E-2</c:v>
                </c:pt>
                <c:pt idx="2634">
                  <c:v>5.7424665350642003E-3</c:v>
                </c:pt>
                <c:pt idx="2635">
                  <c:v>1.3902100584831361E-4</c:v>
                </c:pt>
                <c:pt idx="2636">
                  <c:v>2.8027581505200077E-3</c:v>
                </c:pt>
                <c:pt idx="2637">
                  <c:v>1.3080864848487202E-2</c:v>
                </c:pt>
                <c:pt idx="2638">
                  <c:v>2.8487866338404996E-2</c:v>
                </c:pt>
                <c:pt idx="2639">
                  <c:v>4.5421558689843197E-2</c:v>
                </c:pt>
                <c:pt idx="2640">
                  <c:v>6.0130410548208196E-2</c:v>
                </c:pt>
                <c:pt idx="2641">
                  <c:v>6.9607326989520005E-2</c:v>
                </c:pt>
                <c:pt idx="2642">
                  <c:v>7.2172042307008188E-2</c:v>
                </c:pt>
                <c:pt idx="2643">
                  <c:v>6.7657892733321803E-2</c:v>
                </c:pt>
                <c:pt idx="2644">
                  <c:v>5.7252989168391194E-2</c:v>
                </c:pt>
                <c:pt idx="2645">
                  <c:v>4.3116189031125005E-2</c:v>
                </c:pt>
                <c:pt idx="2646">
                  <c:v>2.7896930114208802E-2</c:v>
                </c:pt>
                <c:pt idx="2647">
                  <c:v>1.4260388311975057E-2</c:v>
                </c:pt>
                <c:pt idx="2648">
                  <c:v>4.4814002296983116E-3</c:v>
                </c:pt>
                <c:pt idx="2649">
                  <c:v>1.3891445895456036E-4</c:v>
                </c:pt>
                <c:pt idx="2650">
                  <c:v>1.9221104855877619E-3</c:v>
                </c:pt>
                <c:pt idx="2651">
                  <c:v>9.5499392446680501E-3</c:v>
                </c:pt>
                <c:pt idx="2652">
                  <c:v>2.1803543546805002E-2</c:v>
                </c:pt>
                <c:pt idx="2653">
                  <c:v>3.6671887859356794E-2</c:v>
                </c:pt>
                <c:pt idx="2654">
                  <c:v>5.1610457753607203E-2</c:v>
                </c:pt>
                <c:pt idx="2655">
                  <c:v>6.3907121912496201E-2</c:v>
                </c:pt>
                <c:pt idx="2656">
                  <c:v>7.113355300646719E-2</c:v>
                </c:pt>
                <c:pt idx="2657">
                  <c:v>7.163362312178001E-2</c:v>
                </c:pt>
                <c:pt idx="2658">
                  <c:v>6.4963297949511209E-2</c:v>
                </c:pt>
                <c:pt idx="2659">
                  <c:v>5.216189665248179E-2</c:v>
                </c:pt>
                <c:pt idx="2660">
                  <c:v>3.5724233359185807E-2</c:v>
                </c:pt>
                <c:pt idx="2661">
                  <c:v>1.9184757515352199E-2</c:v>
                </c:pt>
                <c:pt idx="2662">
                  <c:v>6.334705484838242E-3</c:v>
                </c:pt>
                <c:pt idx="2663">
                  <c:v>2.4732023149209799E-4</c:v>
                </c:pt>
                <c:pt idx="2664">
                  <c:v>2.4135822074644016E-3</c:v>
                </c:pt>
                <c:pt idx="2665">
                  <c:v>1.2302642112016329E-2</c:v>
                </c:pt>
                <c:pt idx="2666">
                  <c:v>2.7519354185444996E-2</c:v>
                </c:pt>
                <c:pt idx="2667">
                  <c:v>4.4496349187136804E-2</c:v>
                </c:pt>
                <c:pt idx="2668">
                  <c:v>5.9457561085059195E-2</c:v>
                </c:pt>
                <c:pt idx="2669">
                  <c:v>6.9326111402457799E-2</c:v>
                </c:pt>
                <c:pt idx="2670">
                  <c:v>7.2330261901084797E-2</c:v>
                </c:pt>
                <c:pt idx="2671">
                  <c:v>6.8213825871049794E-2</c:v>
                </c:pt>
                <c:pt idx="2672">
                  <c:v>5.8094630910505804E-2</c:v>
                </c:pt>
                <c:pt idx="2673">
                  <c:v>4.4089532470079996E-2</c:v>
                </c:pt>
                <c:pt idx="2674">
                  <c:v>2.8836083295045004E-2</c:v>
                </c:pt>
                <c:pt idx="2675">
                  <c:v>1.5014498557478913E-2</c:v>
                </c:pt>
                <c:pt idx="2676">
                  <c:v>4.9358890389698418E-3</c:v>
                </c:pt>
                <c:pt idx="2677">
                  <c:v>2.2983547072192198E-4</c:v>
                </c:pt>
                <c:pt idx="2678">
                  <c:v>1.6435248632544019E-3</c:v>
                </c:pt>
                <c:pt idx="2679">
                  <c:v>8.9543940173192008E-3</c:v>
                </c:pt>
                <c:pt idx="2680">
                  <c:v>2.09957630341778E-2</c:v>
                </c:pt>
                <c:pt idx="2681">
                  <c:v>3.5795707259559204E-2</c:v>
                </c:pt>
                <c:pt idx="2682">
                  <c:v>5.0829255989031194E-2</c:v>
                </c:pt>
                <c:pt idx="2683">
                  <c:v>6.3378516676305799E-2</c:v>
                </c:pt>
                <c:pt idx="2684">
                  <c:v>7.0980536755464216E-2</c:v>
                </c:pt>
                <c:pt idx="2685">
                  <c:v>7.1916199037928188E-2</c:v>
                </c:pt>
                <c:pt idx="2686">
                  <c:v>6.5656885388328187E-2</c:v>
                </c:pt>
                <c:pt idx="2687">
                  <c:v>5.3150480012679205E-2</c:v>
                </c:pt>
                <c:pt idx="2688">
                  <c:v>3.6814949956444999E-2</c:v>
                </c:pt>
                <c:pt idx="2689">
                  <c:v>2.0146443092787202E-2</c:v>
                </c:pt>
                <c:pt idx="2690">
                  <c:v>6.953954961483602E-3</c:v>
                </c:pt>
                <c:pt idx="2691">
                  <c:v>3.8669893992051196E-4</c:v>
                </c:pt>
                <c:pt idx="2692">
                  <c:v>2.0519171352514879E-3</c:v>
                </c:pt>
                <c:pt idx="2693">
                  <c:v>1.154174744383058E-2</c:v>
                </c:pt>
                <c:pt idx="2694">
                  <c:v>2.6554283386380804E-2</c:v>
                </c:pt>
                <c:pt idx="2695">
                  <c:v>4.3560722253048204E-2</c:v>
                </c:pt>
                <c:pt idx="2696">
                  <c:v>5.8763736099919993E-2</c:v>
                </c:pt>
                <c:pt idx="2697">
                  <c:v>6.9018615395152208E-2</c:v>
                </c:pt>
                <c:pt idx="2698">
                  <c:v>7.2462628395124989E-2</c:v>
                </c:pt>
                <c:pt idx="2699">
                  <c:v>6.8749219686576199E-2</c:v>
                </c:pt>
                <c:pt idx="2700">
                  <c:v>5.8924362206320198E-2</c:v>
                </c:pt>
                <c:pt idx="2701">
                  <c:v>4.5061052693916796E-2</c:v>
                </c:pt>
                <c:pt idx="2702">
                  <c:v>2.9783159209447199E-2</c:v>
                </c:pt>
                <c:pt idx="2703">
                  <c:v>1.5784521563059217E-2</c:v>
                </c:pt>
                <c:pt idx="2704">
                  <c:v>5.4114683319111678E-3</c:v>
                </c:pt>
                <c:pt idx="2705">
                  <c:v>3.4361206390079999E-4</c:v>
                </c:pt>
                <c:pt idx="2706">
                  <c:v>1.3859677614411379E-3</c:v>
                </c:pt>
                <c:pt idx="2707">
                  <c:v>8.3746918423740508E-3</c:v>
                </c:pt>
                <c:pt idx="2708">
                  <c:v>2.01959134403762E-2</c:v>
                </c:pt>
                <c:pt idx="2709">
                  <c:v>3.4917868265415201E-2</c:v>
                </c:pt>
                <c:pt idx="2710">
                  <c:v>5.00365037662562E-2</c:v>
                </c:pt>
                <c:pt idx="2711">
                  <c:v>6.2829835971303205E-2</c:v>
                </c:pt>
                <c:pt idx="2712">
                  <c:v>7.0802049165120007E-2</c:v>
                </c:pt>
                <c:pt idx="2713">
                  <c:v>7.2172528613644996E-2</c:v>
                </c:pt>
                <c:pt idx="2714">
                  <c:v>6.6328978330880001E-2</c:v>
                </c:pt>
                <c:pt idx="2715">
                  <c:v>5.4127501346419207E-2</c:v>
                </c:pt>
                <c:pt idx="2716">
                  <c:v>3.7907555664396797E-2</c:v>
                </c:pt>
                <c:pt idx="2717">
                  <c:v>2.1123941870204999E-2</c:v>
                </c:pt>
                <c:pt idx="2718">
                  <c:v>7.5997822671360982E-3</c:v>
                </c:pt>
                <c:pt idx="2719">
                  <c:v>5.5717435529352194E-4</c:v>
                </c:pt>
                <c:pt idx="2720">
                  <c:v>1.7182300482417919E-3</c:v>
                </c:pt>
                <c:pt idx="2721">
                  <c:v>1.0798962337740489E-2</c:v>
                </c:pt>
                <c:pt idx="2722">
                  <c:v>2.5593544809504799E-2</c:v>
                </c:pt>
                <c:pt idx="2723">
                  <c:v>4.2615445207445007E-2</c:v>
                </c:pt>
                <c:pt idx="2724">
                  <c:v>5.8049400053953794E-2</c:v>
                </c:pt>
                <c:pt idx="2725">
                  <c:v>6.8684958882435199E-2</c:v>
                </c:pt>
                <c:pt idx="2726">
                  <c:v>7.2568918062080004E-2</c:v>
                </c:pt>
                <c:pt idx="2727">
                  <c:v>6.9263621084275195E-2</c:v>
                </c:pt>
                <c:pt idx="2728">
                  <c:v>5.9741593049780002E-2</c:v>
                </c:pt>
                <c:pt idx="2729">
                  <c:v>4.6030118722245009E-2</c:v>
                </c:pt>
                <c:pt idx="2730">
                  <c:v>3.0737617682E-2</c:v>
                </c:pt>
                <c:pt idx="2731">
                  <c:v>1.6570067586219844E-2</c:v>
                </c:pt>
                <c:pt idx="2732">
                  <c:v>5.9079467436380477E-3</c:v>
                </c:pt>
                <c:pt idx="2733">
                  <c:v>4.8026994554304199E-4</c:v>
                </c:pt>
                <c:pt idx="2734">
                  <c:v>1.149677108151362E-3</c:v>
                </c:pt>
                <c:pt idx="2735">
                  <c:v>7.8112530497602885E-3</c:v>
                </c:pt>
                <c:pt idx="2736">
                  <c:v>1.9404553978037538E-2</c:v>
                </c:pt>
                <c:pt idx="2737">
                  <c:v>3.4038970903125007E-2</c:v>
                </c:pt>
                <c:pt idx="2738">
                  <c:v>4.9232753562889801E-2</c:v>
                </c:pt>
                <c:pt idx="2739">
                  <c:v>6.2261490844929802E-2</c:v>
                </c:pt>
                <c:pt idx="2740">
                  <c:v>7.0598239712720001E-2</c:v>
                </c:pt>
                <c:pt idx="2741">
                  <c:v>7.2402476556825801E-2</c:v>
                </c:pt>
                <c:pt idx="2742">
                  <c:v>6.6979083364380798E-2</c:v>
                </c:pt>
                <c:pt idx="2743">
                  <c:v>5.5092221214888201E-2</c:v>
                </c:pt>
                <c:pt idx="2744">
                  <c:v>3.9001189517841796E-2</c:v>
                </c:pt>
                <c:pt idx="2745">
                  <c:v>2.2116485641824803E-2</c:v>
                </c:pt>
                <c:pt idx="2746">
                  <c:v>8.2717294393094432E-3</c:v>
                </c:pt>
                <c:pt idx="2747">
                  <c:v>7.5873526095808811E-4</c:v>
                </c:pt>
                <c:pt idx="2748">
                  <c:v>1.4129637747890582E-3</c:v>
                </c:pt>
                <c:pt idx="2749">
                  <c:v>1.007505597609405E-2</c:v>
                </c:pt>
                <c:pt idx="2750">
                  <c:v>2.4638008601640199E-2</c:v>
                </c:pt>
                <c:pt idx="2751">
                  <c:v>4.1661270176736806E-2</c:v>
                </c:pt>
                <c:pt idx="2752">
                  <c:v>5.731503913500479E-2</c:v>
                </c:pt>
                <c:pt idx="2753">
                  <c:v>6.8325285458664203E-2</c:v>
                </c:pt>
                <c:pt idx="2754">
                  <c:v>7.2648943728080007E-2</c:v>
                </c:pt>
                <c:pt idx="2755">
                  <c:v>6.9756578206579989E-2</c:v>
                </c:pt>
                <c:pt idx="2756">
                  <c:v>6.0545736162000006E-2</c:v>
                </c:pt>
                <c:pt idx="2757">
                  <c:v>4.6996126466016794E-2</c:v>
                </c:pt>
                <c:pt idx="2758">
                  <c:v>3.16989207614592E-2</c:v>
                </c:pt>
                <c:pt idx="2759">
                  <c:v>1.7370737576492549E-2</c:v>
                </c:pt>
                <c:pt idx="2760">
                  <c:v>6.4251191977338319E-3</c:v>
                </c:pt>
                <c:pt idx="2761">
                  <c:v>6.3982156920500003E-4</c:v>
                </c:pt>
                <c:pt idx="2762">
                  <c:v>9.348787223194319E-4</c:v>
                </c:pt>
                <c:pt idx="2763">
                  <c:v>7.2644889605820509E-3</c:v>
                </c:pt>
                <c:pt idx="2764">
                  <c:v>1.8622223055596403E-2</c:v>
                </c:pt>
                <c:pt idx="2765">
                  <c:v>3.3159619468024197E-2</c:v>
                </c:pt>
                <c:pt idx="2766">
                  <c:v>4.8418581128444993E-2</c:v>
                </c:pt>
                <c:pt idx="2767">
                  <c:v>6.1673915961405E-2</c:v>
                </c:pt>
                <c:pt idx="2768">
                  <c:v>7.0369323976125012E-2</c:v>
                </c:pt>
                <c:pt idx="2769">
                  <c:v>7.2605914924444986E-2</c:v>
                </c:pt>
                <c:pt idx="2770">
                  <c:v>6.7606756126604994E-2</c:v>
                </c:pt>
                <c:pt idx="2771">
                  <c:v>5.6043906275616208E-2</c:v>
                </c:pt>
                <c:pt idx="2772">
                  <c:v>4.0094991786144805E-2</c:v>
                </c:pt>
                <c:pt idx="2773">
                  <c:v>2.3123298561024196E-2</c:v>
                </c:pt>
                <c:pt idx="2774">
                  <c:v>8.9693143457237768E-3</c:v>
                </c:pt>
                <c:pt idx="2775">
                  <c:v>9.9134155846444978E-4</c:v>
                </c:pt>
                <c:pt idx="2776">
                  <c:v>1.1365369127558482E-3</c:v>
                </c:pt>
                <c:pt idx="2777">
                  <c:v>9.3707844650112483E-3</c:v>
                </c:pt>
                <c:pt idx="2778">
                  <c:v>2.36885646649472E-2</c:v>
                </c:pt>
                <c:pt idx="2779">
                  <c:v>4.0698986495444997E-2</c:v>
                </c:pt>
                <c:pt idx="2780">
                  <c:v>5.656116097651219E-2</c:v>
                </c:pt>
                <c:pt idx="2781">
                  <c:v>6.7939740292177794E-2</c:v>
                </c:pt>
                <c:pt idx="2782">
                  <c:v>7.2702532211212811E-2</c:v>
                </c:pt>
                <c:pt idx="2783">
                  <c:v>7.0227648114897803E-2</c:v>
                </c:pt>
                <c:pt idx="2784">
                  <c:v>6.1336193302296206E-2</c:v>
                </c:pt>
                <c:pt idx="2785">
                  <c:v>4.7958444854215194E-2</c:v>
                </c:pt>
                <c:pt idx="2786">
                  <c:v>3.2666508149248805E-2</c:v>
                </c:pt>
                <c:pt idx="2787">
                  <c:v>1.8186120106842889E-2</c:v>
                </c:pt>
                <c:pt idx="2788">
                  <c:v>6.9627684372030709E-3</c:v>
                </c:pt>
                <c:pt idx="2789">
                  <c:v>8.2226625382144812E-4</c:v>
                </c:pt>
                <c:pt idx="2790">
                  <c:v>7.4178665461056186E-4</c:v>
                </c:pt>
                <c:pt idx="2791">
                  <c:v>6.7348014060349621E-3</c:v>
                </c:pt>
                <c:pt idx="2792">
                  <c:v>1.7849462593747232E-2</c:v>
                </c:pt>
                <c:pt idx="2793">
                  <c:v>3.2280416853148808E-2</c:v>
                </c:pt>
                <c:pt idx="2794">
                  <c:v>4.7594565934284794E-2</c:v>
                </c:pt>
                <c:pt idx="2795">
                  <c:v>6.1067548075011205E-2</c:v>
                </c:pt>
                <c:pt idx="2796">
                  <c:v>7.0115493190759201E-2</c:v>
                </c:pt>
                <c:pt idx="2797">
                  <c:v>7.2782738323296806E-2</c:v>
                </c:pt>
                <c:pt idx="2798">
                  <c:v>6.8211543238300809E-2</c:v>
                </c:pt>
                <c:pt idx="2799">
                  <c:v>5.69818296159008E-2</c:v>
                </c:pt>
                <c:pt idx="2800">
                  <c:v>4.1188093318375196E-2</c:v>
                </c:pt>
                <c:pt idx="2801">
                  <c:v>2.4143580921780001E-2</c:v>
                </c:pt>
                <c:pt idx="2802">
                  <c:v>9.6920303135645536E-3</c:v>
                </c:pt>
                <c:pt idx="2803">
                  <c:v>1.2549243402960499E-3</c:v>
                </c:pt>
                <c:pt idx="2804">
                  <c:v>8.8934355033312793E-4</c:v>
                </c:pt>
                <c:pt idx="2805">
                  <c:v>8.686890334845522E-3</c:v>
                </c:pt>
                <c:pt idx="2806">
                  <c:v>2.27460902289408E-2</c:v>
                </c:pt>
                <c:pt idx="2807">
                  <c:v>3.9729379293244993E-2</c:v>
                </c:pt>
                <c:pt idx="2808">
                  <c:v>5.5788294354936201E-2</c:v>
                </c:pt>
                <c:pt idx="2809">
                  <c:v>6.7528507200540794E-2</c:v>
                </c:pt>
                <c:pt idx="2810">
                  <c:v>7.2729509301404996E-2</c:v>
                </c:pt>
                <c:pt idx="2811">
                  <c:v>7.0676412154936211E-2</c:v>
                </c:pt>
                <c:pt idx="2812">
                  <c:v>6.2112397445472194E-2</c:v>
                </c:pt>
                <c:pt idx="2813">
                  <c:v>4.89164524087752E-2</c:v>
                </c:pt>
                <c:pt idx="2814">
                  <c:v>3.3639817033456199E-2</c:v>
                </c:pt>
                <c:pt idx="2815">
                  <c:v>1.9015793692636049E-2</c:v>
                </c:pt>
                <c:pt idx="2816">
                  <c:v>7.5206642529464171E-3</c:v>
                </c:pt>
                <c:pt idx="2817">
                  <c:v>1.0275899487322321E-3</c:v>
                </c:pt>
                <c:pt idx="2818">
                  <c:v>5.7060257333299189E-4</c:v>
                </c:pt>
                <c:pt idx="2819">
                  <c:v>6.2225827493208024E-3</c:v>
                </c:pt>
                <c:pt idx="2820">
                  <c:v>1.7086805012717567E-2</c:v>
                </c:pt>
                <c:pt idx="2821">
                  <c:v>3.1401969309489804E-2</c:v>
                </c:pt>
                <c:pt idx="2822">
                  <c:v>4.6761278670288203E-2</c:v>
                </c:pt>
                <c:pt idx="2823">
                  <c:v>6.0442853788944199E-2</c:v>
                </c:pt>
                <c:pt idx="2824">
                  <c:v>6.9836974229424198E-2</c:v>
                </c:pt>
                <c:pt idx="2825">
                  <c:v>7.2932863949319207E-2</c:v>
                </c:pt>
                <c:pt idx="2826">
                  <c:v>6.8793033900960796E-2</c:v>
                </c:pt>
                <c:pt idx="2827">
                  <c:v>5.7905298313696806E-2</c:v>
                </c:pt>
                <c:pt idx="2828">
                  <c:v>4.2279644682320004E-2</c:v>
                </c:pt>
                <c:pt idx="2829">
                  <c:v>2.5176531085107198E-2</c:v>
                </c:pt>
                <c:pt idx="2830">
                  <c:v>1.0439348182450686E-2</c:v>
                </c:pt>
                <c:pt idx="2831">
                  <c:v>1.5493862911121999E-3</c:v>
                </c:pt>
                <c:pt idx="2832">
                  <c:v>6.7175206668048195E-4</c:v>
                </c:pt>
                <c:pt idx="2833">
                  <c:v>8.0241022345770314E-3</c:v>
                </c:pt>
                <c:pt idx="2834">
                  <c:v>2.18114670149408E-2</c:v>
                </c:pt>
                <c:pt idx="2835">
                  <c:v>3.8753268864000802E-2</c:v>
                </c:pt>
                <c:pt idx="2836">
                  <c:v>5.4996995498848192E-2</c:v>
                </c:pt>
                <c:pt idx="2837">
                  <c:v>6.7091801098319997E-2</c:v>
                </c:pt>
                <c:pt idx="2838">
                  <c:v>7.2729745763955189E-2</c:v>
                </c:pt>
                <c:pt idx="2839">
                  <c:v>7.1102461428231206E-2</c:v>
                </c:pt>
                <c:pt idx="2840">
                  <c:v>6.2873764348320205E-2</c:v>
                </c:pt>
                <c:pt idx="2841">
                  <c:v>4.9869531847303201E-2</c:v>
                </c:pt>
                <c:pt idx="2842">
                  <c:v>3.4618282705848193E-2</c:v>
                </c:pt>
                <c:pt idx="2843">
                  <c:v>1.9859325839035269E-2</c:v>
                </c:pt>
                <c:pt idx="2844">
                  <c:v>8.0985632577783122E-3</c:v>
                </c:pt>
                <c:pt idx="2845">
                  <c:v>1.2557653325251379E-3</c:v>
                </c:pt>
                <c:pt idx="2846">
                  <c:v>4.21515728640008E-4</c:v>
                </c:pt>
                <c:pt idx="2847">
                  <c:v>5.728214786461472E-3</c:v>
                </c:pt>
                <c:pt idx="2848">
                  <c:v>1.6334778407369761E-2</c:v>
                </c:pt>
                <c:pt idx="2849">
                  <c:v>3.0524871019825799E-2</c:v>
                </c:pt>
                <c:pt idx="2850">
                  <c:v>4.5919317895605001E-2</c:v>
                </c:pt>
                <c:pt idx="2851">
                  <c:v>5.9800287277792789E-2</c:v>
                </c:pt>
                <c:pt idx="2852">
                  <c:v>6.9534014320713794E-2</c:v>
                </c:pt>
                <c:pt idx="2853">
                  <c:v>7.3056239250712196E-2</c:v>
                </c:pt>
                <c:pt idx="2854">
                  <c:v>6.9350815987911207E-2</c:v>
                </c:pt>
                <c:pt idx="2855">
                  <c:v>5.8813599964984198E-2</c:v>
                </c:pt>
                <c:pt idx="2856">
                  <c:v>4.3368782767128196E-2</c:v>
                </c:pt>
                <c:pt idx="2857">
                  <c:v>2.62213381466978E-2</c:v>
                </c:pt>
                <c:pt idx="2858">
                  <c:v>1.1210714856068449E-2</c:v>
                </c:pt>
                <c:pt idx="2859">
                  <c:v>1.8746010257049918E-3</c:v>
                </c:pt>
                <c:pt idx="2860">
                  <c:v>4.8410509281888797E-4</c:v>
                </c:pt>
                <c:pt idx="2861">
                  <c:v>7.3831325594882419E-3</c:v>
                </c:pt>
                <c:pt idx="2862">
                  <c:v>2.0885579937201804E-2</c:v>
                </c:pt>
                <c:pt idx="2863">
                  <c:v>3.7771459142259198E-2</c:v>
                </c:pt>
                <c:pt idx="2864">
                  <c:v>5.4187827746488205E-2</c:v>
                </c:pt>
                <c:pt idx="2865">
                  <c:v>6.662983132717519E-2</c:v>
                </c:pt>
                <c:pt idx="2866">
                  <c:v>7.2703111819011193E-2</c:v>
                </c:pt>
                <c:pt idx="2867">
                  <c:v>7.1505381971584805E-2</c:v>
                </c:pt>
                <c:pt idx="2868">
                  <c:v>6.3619720766352195E-2</c:v>
                </c:pt>
                <c:pt idx="2869">
                  <c:v>5.081705792856181E-2</c:v>
                </c:pt>
                <c:pt idx="2870">
                  <c:v>3.5601333836679197E-2</c:v>
                </c:pt>
                <c:pt idx="2871">
                  <c:v>2.0716272753009801E-2</c:v>
                </c:pt>
                <c:pt idx="2872">
                  <c:v>8.6962094016512E-3</c:v>
                </c:pt>
                <c:pt idx="2873">
                  <c:v>1.5067517020444978E-3</c:v>
                </c:pt>
                <c:pt idx="2874">
                  <c:v>2.9470321297881796E-4</c:v>
                </c:pt>
                <c:pt idx="2875">
                  <c:v>5.2520701229626316E-3</c:v>
                </c:pt>
                <c:pt idx="2876">
                  <c:v>1.5593903620245E-2</c:v>
                </c:pt>
                <c:pt idx="2877">
                  <c:v>2.9649733779816199E-2</c:v>
                </c:pt>
                <c:pt idx="2878">
                  <c:v>4.5069260629704191E-2</c:v>
                </c:pt>
                <c:pt idx="2879">
                  <c:v>5.9140324996905809E-2</c:v>
                </c:pt>
                <c:pt idx="2880">
                  <c:v>6.9206865918400806E-2</c:v>
                </c:pt>
                <c:pt idx="2881">
                  <c:v>7.3152803700352806E-2</c:v>
                </c:pt>
                <c:pt idx="2882">
                  <c:v>6.9884520747360207E-2</c:v>
                </c:pt>
                <c:pt idx="2883">
                  <c:v>5.9706057224968204E-2</c:v>
                </c:pt>
                <c:pt idx="2884">
                  <c:v>4.4454654320844798E-2</c:v>
                </c:pt>
                <c:pt idx="2885">
                  <c:v>2.7277173481219202E-2</c:v>
                </c:pt>
                <c:pt idx="2886">
                  <c:v>1.2005555453968048E-2</c:v>
                </c:pt>
                <c:pt idx="2887">
                  <c:v>2.2304138462835919E-3</c:v>
                </c:pt>
                <c:pt idx="2888">
                  <c:v>3.2671896487731198E-4</c:v>
                </c:pt>
                <c:pt idx="2889">
                  <c:v>6.7646780121888008E-3</c:v>
                </c:pt>
                <c:pt idx="2890">
                  <c:v>1.996930298787997E-2</c:v>
                </c:pt>
                <c:pt idx="2891">
                  <c:v>3.6784782208205004E-2</c:v>
                </c:pt>
                <c:pt idx="2892">
                  <c:v>5.3361381270124998E-2</c:v>
                </c:pt>
                <c:pt idx="2893">
                  <c:v>6.61428530347202E-2</c:v>
                </c:pt>
                <c:pt idx="2894">
                  <c:v>7.2649507874983199E-2</c:v>
                </c:pt>
                <c:pt idx="2895">
                  <c:v>7.1884800365472193E-2</c:v>
                </c:pt>
                <c:pt idx="2896">
                  <c:v>6.4349712179440216E-2</c:v>
                </c:pt>
                <c:pt idx="2897">
                  <c:v>5.1758397452433803E-2</c:v>
                </c:pt>
                <c:pt idx="2898">
                  <c:v>3.6588381892480801E-2</c:v>
                </c:pt>
                <c:pt idx="2899">
                  <c:v>2.1586185243672201E-2</c:v>
                </c:pt>
                <c:pt idx="2900">
                  <c:v>9.3133346029785676E-3</c:v>
                </c:pt>
                <c:pt idx="2901">
                  <c:v>1.780495166916578E-3</c:v>
                </c:pt>
                <c:pt idx="2902">
                  <c:v>1.9032930175443282E-4</c:v>
                </c:pt>
                <c:pt idx="2903">
                  <c:v>4.7945104306070579E-3</c:v>
                </c:pt>
                <c:pt idx="2904">
                  <c:v>1.4864695112024193E-2</c:v>
                </c:pt>
                <c:pt idx="2905">
                  <c:v>2.8777151733424204E-2</c:v>
                </c:pt>
                <c:pt idx="2906">
                  <c:v>4.4211704846673805E-2</c:v>
                </c:pt>
                <c:pt idx="2907">
                  <c:v>5.8463458229904189E-2</c:v>
                </c:pt>
                <c:pt idx="2908">
                  <c:v>6.8855808887712797E-2</c:v>
                </c:pt>
                <c:pt idx="2909">
                  <c:v>7.32225346066082E-2</c:v>
                </c:pt>
                <c:pt idx="2910">
                  <c:v>7.0393770970777786E-2</c:v>
                </c:pt>
                <c:pt idx="2911">
                  <c:v>6.0582008276944203E-2</c:v>
                </c:pt>
                <c:pt idx="2912">
                  <c:v>4.5536417116608795E-2</c:v>
                </c:pt>
                <c:pt idx="2913">
                  <c:v>2.83432050076232E-2</c:v>
                </c:pt>
                <c:pt idx="2914">
                  <c:v>1.2823273289416832E-2</c:v>
                </c:pt>
                <c:pt idx="2915">
                  <c:v>2.6166412472224498E-3</c:v>
                </c:pt>
                <c:pt idx="2916">
                  <c:v>1.9988334101661123E-4</c:v>
                </c:pt>
                <c:pt idx="2917">
                  <c:v>6.1694183013299275E-3</c:v>
                </c:pt>
                <c:pt idx="2918">
                  <c:v>1.9063513803868181E-2</c:v>
                </c:pt>
                <c:pt idx="2919">
                  <c:v>3.5794080478464795E-2</c:v>
                </c:pt>
                <c:pt idx="2920">
                  <c:v>5.251826596177999E-2</c:v>
                </c:pt>
                <c:pt idx="2921">
                  <c:v>6.5631130482897815E-2</c:v>
                </c:pt>
                <c:pt idx="2922">
                  <c:v>7.2568841868180009E-2</c:v>
                </c:pt>
                <c:pt idx="2923">
                  <c:v>7.2240331230727192E-2</c:v>
                </c:pt>
                <c:pt idx="2924">
                  <c:v>6.50631674544392E-2</c:v>
                </c:pt>
                <c:pt idx="2925">
                  <c:v>5.2692928756167191E-2</c:v>
                </c:pt>
                <c:pt idx="2926">
                  <c:v>3.7578842583480203E-2</c:v>
                </c:pt>
                <c:pt idx="2927">
                  <c:v>2.2468591169283198E-2</c:v>
                </c:pt>
                <c:pt idx="2928">
                  <c:v>9.9496572379524501E-3</c:v>
                </c:pt>
                <c:pt idx="2929">
                  <c:v>2.0769283190881995E-3</c:v>
                </c:pt>
                <c:pt idx="2930">
                  <c:v>1.0854581118003217E-4</c:v>
                </c:pt>
                <c:pt idx="2931">
                  <c:v>4.3558871440884973E-3</c:v>
                </c:pt>
                <c:pt idx="2932">
                  <c:v>1.4147660339568447E-2</c:v>
                </c:pt>
                <c:pt idx="2933">
                  <c:v>2.7907716379204996E-2</c:v>
                </c:pt>
                <c:pt idx="2934">
                  <c:v>4.3347256581031203E-2</c:v>
                </c:pt>
                <c:pt idx="2935">
                  <c:v>5.7770179047399201E-2</c:v>
                </c:pt>
                <c:pt idx="2936">
                  <c:v>6.8481127938087208E-2</c:v>
                </c:pt>
                <c:pt idx="2937">
                  <c:v>7.3265439476995195E-2</c:v>
                </c:pt>
                <c:pt idx="2938">
                  <c:v>7.087824094579219E-2</c:v>
                </c:pt>
                <c:pt idx="2939">
                  <c:v>6.1440807370833808E-2</c:v>
                </c:pt>
                <c:pt idx="2940">
                  <c:v>4.6613216663200806E-2</c:v>
                </c:pt>
                <c:pt idx="2941">
                  <c:v>2.9418583981393801E-2</c:v>
                </c:pt>
                <c:pt idx="2942">
                  <c:v>1.3663250063572049E-2</c:v>
                </c:pt>
                <c:pt idx="2943">
                  <c:v>3.0330715050803517E-3</c:v>
                </c:pt>
                <c:pt idx="2944">
                  <c:v>1.0386060562316978E-4</c:v>
                </c:pt>
                <c:pt idx="2945">
                  <c:v>5.598014968977218E-3</c:v>
                </c:pt>
                <c:pt idx="2946">
                  <c:v>1.8169083325262087E-2</c:v>
                </c:pt>
                <c:pt idx="2947">
                  <c:v>3.4800200722227191E-2</c:v>
                </c:pt>
                <c:pt idx="2948">
                  <c:v>5.1659104596124994E-2</c:v>
                </c:pt>
                <c:pt idx="2949">
                  <c:v>6.5094951672912196E-2</c:v>
                </c:pt>
                <c:pt idx="2950">
                  <c:v>7.2461067572479998E-2</c:v>
                </c:pt>
                <c:pt idx="2951">
                  <c:v>7.2571622971444996E-2</c:v>
                </c:pt>
                <c:pt idx="2952">
                  <c:v>6.5759549358792205E-2</c:v>
                </c:pt>
                <c:pt idx="2953">
                  <c:v>5.3620029505539193E-2</c:v>
                </c:pt>
                <c:pt idx="2954">
                  <c:v>3.8572120181095203E-2</c:v>
                </c:pt>
                <c:pt idx="2955">
                  <c:v>2.3363026738204999E-2</c:v>
                </c:pt>
                <c:pt idx="2956">
                  <c:v>1.0604884382673803E-2</c:v>
                </c:pt>
                <c:pt idx="2957">
                  <c:v>2.3959702890681686E-3</c:v>
                </c:pt>
                <c:pt idx="2958">
                  <c:v>4.949171636907363E-5</c:v>
                </c:pt>
                <c:pt idx="2959">
                  <c:v>3.9365412322368322E-3</c:v>
                </c:pt>
                <c:pt idx="2960">
                  <c:v>1.3443299514812447E-2</c:v>
                </c:pt>
                <c:pt idx="2961">
                  <c:v>2.7042025636824198E-2</c:v>
                </c:pt>
                <c:pt idx="2962">
                  <c:v>4.2476506044499991E-2</c:v>
                </c:pt>
                <c:pt idx="2963">
                  <c:v>5.7061000533735202E-2</c:v>
                </c:pt>
                <c:pt idx="2964">
                  <c:v>6.8083134685489807E-2</c:v>
                </c:pt>
                <c:pt idx="2965">
                  <c:v>7.3281533000256804E-2</c:v>
                </c:pt>
                <c:pt idx="2966">
                  <c:v>7.1337596770845002E-2</c:v>
                </c:pt>
                <c:pt idx="2967">
                  <c:v>6.2281797108531191E-2</c:v>
                </c:pt>
                <c:pt idx="2968">
                  <c:v>4.7684222974776209E-2</c:v>
                </c:pt>
                <c:pt idx="2969">
                  <c:v>3.0502464753948803E-2</c:v>
                </c:pt>
                <c:pt idx="2970">
                  <c:v>1.4524847031562631E-2</c:v>
                </c:pt>
                <c:pt idx="2971">
                  <c:v>3.4794645503392081E-3</c:v>
                </c:pt>
                <c:pt idx="2972">
                  <c:v>3.888571549062272E-5</c:v>
                </c:pt>
                <c:pt idx="2973">
                  <c:v>5.051111757196562E-3</c:v>
                </c:pt>
                <c:pt idx="2974">
                  <c:v>1.7286879359900403E-2</c:v>
                </c:pt>
                <c:pt idx="2975">
                  <c:v>3.3803998918272203E-2</c:v>
                </c:pt>
                <c:pt idx="2976">
                  <c:v>5.078454542244179E-2</c:v>
                </c:pt>
                <c:pt idx="2977">
                  <c:v>6.4534642618689797E-2</c:v>
                </c:pt>
                <c:pt idx="2978">
                  <c:v>7.2326123832348807E-2</c:v>
                </c:pt>
                <c:pt idx="2979">
                  <c:v>7.2878335438023203E-2</c:v>
                </c:pt>
                <c:pt idx="2980">
                  <c:v>6.6438304631776801E-2</c:v>
                </c:pt>
                <c:pt idx="2981">
                  <c:v>5.4539063790624204E-2</c:v>
                </c:pt>
                <c:pt idx="2982">
                  <c:v>3.9567624292807205E-2</c:v>
                </c:pt>
                <c:pt idx="2983">
                  <c:v>2.4269005922316799E-2</c:v>
                </c:pt>
                <c:pt idx="2984">
                  <c:v>1.1278709693254089E-2</c:v>
                </c:pt>
                <c:pt idx="2985">
                  <c:v>2.7375270124288323E-3</c:v>
                </c:pt>
                <c:pt idx="2986">
                  <c:v>1.329317962644722E-5</c:v>
                </c:pt>
                <c:pt idx="2987">
                  <c:v>3.5368022995580883E-3</c:v>
                </c:pt>
                <c:pt idx="2988">
                  <c:v>1.2752106005472962E-2</c:v>
                </c:pt>
                <c:pt idx="2989">
                  <c:v>2.6180673714520198E-2</c:v>
                </c:pt>
                <c:pt idx="2990">
                  <c:v>4.1600068639017808E-2</c:v>
                </c:pt>
                <c:pt idx="2991">
                  <c:v>5.6336435978420009E-2</c:v>
                </c:pt>
                <c:pt idx="2992">
                  <c:v>6.7662145180124991E-2</c:v>
                </c:pt>
                <c:pt idx="2993">
                  <c:v>7.3270836965032199E-2</c:v>
                </c:pt>
                <c:pt idx="2994">
                  <c:v>7.1771541546319997E-2</c:v>
                </c:pt>
                <c:pt idx="2995">
                  <c:v>6.310437906801919E-2</c:v>
                </c:pt>
                <c:pt idx="2996">
                  <c:v>4.8748601155488201E-2</c:v>
                </c:pt>
                <c:pt idx="2997">
                  <c:v>3.15939864389762E-2</c:v>
                </c:pt>
                <c:pt idx="2998">
                  <c:v>1.54074056002952E-2</c:v>
                </c:pt>
                <c:pt idx="2999">
                  <c:v>3.9555524341248318E-3</c:v>
                </c:pt>
                <c:pt idx="3000">
                  <c:v>5.1657433165845005E-6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463-4FDD-A248-365FCEE55BC0}"/>
            </c:ext>
          </c:extLst>
        </c:ser>
        <c:ser>
          <c:idx val="2"/>
          <c:order val="2"/>
          <c:tx>
            <c:strRef>
              <c:f>Simulazione!$O$2</c:f>
              <c:strCache>
                <c:ptCount val="1"/>
                <c:pt idx="0">
                  <c:v>Ug [J]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Simulazione!$A$3:$A$3003</c:f>
              <c:numCache>
                <c:formatCode>0.000E+00</c:formatCode>
                <c:ptCount val="30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</c:v>
                </c:pt>
                <c:pt idx="330">
                  <c:v>16.5</c:v>
                </c:pt>
                <c:pt idx="331">
                  <c:v>16.55</c:v>
                </c:pt>
                <c:pt idx="332">
                  <c:v>16.600000000000001</c:v>
                </c:pt>
                <c:pt idx="333">
                  <c:v>16.649999999999999</c:v>
                </c:pt>
                <c:pt idx="334">
                  <c:v>16.7</c:v>
                </c:pt>
                <c:pt idx="335">
                  <c:v>16.75</c:v>
                </c:pt>
                <c:pt idx="336">
                  <c:v>16.8</c:v>
                </c:pt>
                <c:pt idx="337">
                  <c:v>16.850000000000001</c:v>
                </c:pt>
                <c:pt idx="338">
                  <c:v>16.899999999999999</c:v>
                </c:pt>
                <c:pt idx="339">
                  <c:v>16.95</c:v>
                </c:pt>
                <c:pt idx="340">
                  <c:v>17</c:v>
                </c:pt>
                <c:pt idx="341">
                  <c:v>17.05</c:v>
                </c:pt>
                <c:pt idx="342">
                  <c:v>17.100000000000001</c:v>
                </c:pt>
                <c:pt idx="343">
                  <c:v>17.149999999999999</c:v>
                </c:pt>
                <c:pt idx="344">
                  <c:v>17.2</c:v>
                </c:pt>
                <c:pt idx="345">
                  <c:v>17.25</c:v>
                </c:pt>
                <c:pt idx="346">
                  <c:v>17.3</c:v>
                </c:pt>
                <c:pt idx="347">
                  <c:v>17.350000000000001</c:v>
                </c:pt>
                <c:pt idx="348">
                  <c:v>17.399999999999999</c:v>
                </c:pt>
                <c:pt idx="349">
                  <c:v>17.45</c:v>
                </c:pt>
                <c:pt idx="350">
                  <c:v>17.5</c:v>
                </c:pt>
                <c:pt idx="351">
                  <c:v>17.55</c:v>
                </c:pt>
                <c:pt idx="352">
                  <c:v>17.600000000000001</c:v>
                </c:pt>
                <c:pt idx="353">
                  <c:v>17.649999999999999</c:v>
                </c:pt>
                <c:pt idx="354">
                  <c:v>17.7</c:v>
                </c:pt>
                <c:pt idx="355">
                  <c:v>17.75</c:v>
                </c:pt>
                <c:pt idx="356">
                  <c:v>17.8</c:v>
                </c:pt>
                <c:pt idx="357">
                  <c:v>17.850000000000001</c:v>
                </c:pt>
                <c:pt idx="358">
                  <c:v>17.899999999999999</c:v>
                </c:pt>
                <c:pt idx="359">
                  <c:v>17.95</c:v>
                </c:pt>
                <c:pt idx="360">
                  <c:v>18</c:v>
                </c:pt>
                <c:pt idx="361">
                  <c:v>18.05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18.2</c:v>
                </c:pt>
                <c:pt idx="365">
                  <c:v>18.25</c:v>
                </c:pt>
                <c:pt idx="366">
                  <c:v>18.3</c:v>
                </c:pt>
                <c:pt idx="367">
                  <c:v>18.350000000000001</c:v>
                </c:pt>
                <c:pt idx="368">
                  <c:v>18.399999999999999</c:v>
                </c:pt>
                <c:pt idx="369">
                  <c:v>18.45</c:v>
                </c:pt>
                <c:pt idx="370">
                  <c:v>18.5</c:v>
                </c:pt>
                <c:pt idx="371">
                  <c:v>18.55</c:v>
                </c:pt>
                <c:pt idx="372">
                  <c:v>18.600000000000001</c:v>
                </c:pt>
                <c:pt idx="373">
                  <c:v>18.649999999999999</c:v>
                </c:pt>
                <c:pt idx="374">
                  <c:v>18.7</c:v>
                </c:pt>
                <c:pt idx="375">
                  <c:v>18.75</c:v>
                </c:pt>
                <c:pt idx="376">
                  <c:v>18.8</c:v>
                </c:pt>
                <c:pt idx="377">
                  <c:v>18.850000000000001</c:v>
                </c:pt>
                <c:pt idx="378">
                  <c:v>18.899999999999999</c:v>
                </c:pt>
                <c:pt idx="379">
                  <c:v>18.95</c:v>
                </c:pt>
                <c:pt idx="380">
                  <c:v>19</c:v>
                </c:pt>
                <c:pt idx="381">
                  <c:v>19.05</c:v>
                </c:pt>
                <c:pt idx="382">
                  <c:v>19.100000000000001</c:v>
                </c:pt>
                <c:pt idx="383">
                  <c:v>19.149999999999999</c:v>
                </c:pt>
                <c:pt idx="384">
                  <c:v>19.2</c:v>
                </c:pt>
                <c:pt idx="385">
                  <c:v>19.25</c:v>
                </c:pt>
                <c:pt idx="386">
                  <c:v>19.3</c:v>
                </c:pt>
                <c:pt idx="387">
                  <c:v>19.350000000000001</c:v>
                </c:pt>
                <c:pt idx="388">
                  <c:v>19.399999999999999</c:v>
                </c:pt>
                <c:pt idx="389">
                  <c:v>19.45</c:v>
                </c:pt>
                <c:pt idx="390">
                  <c:v>19.5</c:v>
                </c:pt>
                <c:pt idx="391">
                  <c:v>19.55</c:v>
                </c:pt>
                <c:pt idx="392">
                  <c:v>19.600000000000001</c:v>
                </c:pt>
                <c:pt idx="393">
                  <c:v>19.649999999999999</c:v>
                </c:pt>
                <c:pt idx="394">
                  <c:v>19.7</c:v>
                </c:pt>
                <c:pt idx="395">
                  <c:v>19.75</c:v>
                </c:pt>
                <c:pt idx="396">
                  <c:v>19.8</c:v>
                </c:pt>
                <c:pt idx="397">
                  <c:v>19.850000000000001</c:v>
                </c:pt>
                <c:pt idx="398">
                  <c:v>19.899999999999999</c:v>
                </c:pt>
                <c:pt idx="399">
                  <c:v>19.95</c:v>
                </c:pt>
                <c:pt idx="400">
                  <c:v>20</c:v>
                </c:pt>
                <c:pt idx="401">
                  <c:v>20.05</c:v>
                </c:pt>
                <c:pt idx="402">
                  <c:v>20.100000000000001</c:v>
                </c:pt>
                <c:pt idx="403">
                  <c:v>20.149999999999999</c:v>
                </c:pt>
                <c:pt idx="404">
                  <c:v>20.2</c:v>
                </c:pt>
                <c:pt idx="405">
                  <c:v>20.25</c:v>
                </c:pt>
                <c:pt idx="406">
                  <c:v>20.3</c:v>
                </c:pt>
                <c:pt idx="407">
                  <c:v>20.350000000000001</c:v>
                </c:pt>
                <c:pt idx="408">
                  <c:v>20.399999999999999</c:v>
                </c:pt>
                <c:pt idx="409">
                  <c:v>20.45</c:v>
                </c:pt>
                <c:pt idx="410">
                  <c:v>20.5</c:v>
                </c:pt>
                <c:pt idx="411">
                  <c:v>20.55</c:v>
                </c:pt>
                <c:pt idx="412">
                  <c:v>20.6</c:v>
                </c:pt>
                <c:pt idx="413">
                  <c:v>20.65</c:v>
                </c:pt>
                <c:pt idx="414">
                  <c:v>20.7</c:v>
                </c:pt>
                <c:pt idx="415">
                  <c:v>20.75</c:v>
                </c:pt>
                <c:pt idx="416">
                  <c:v>20.8</c:v>
                </c:pt>
                <c:pt idx="417">
                  <c:v>20.85</c:v>
                </c:pt>
                <c:pt idx="418">
                  <c:v>20.9</c:v>
                </c:pt>
                <c:pt idx="419">
                  <c:v>20.95</c:v>
                </c:pt>
                <c:pt idx="420">
                  <c:v>21</c:v>
                </c:pt>
                <c:pt idx="421">
                  <c:v>21.05</c:v>
                </c:pt>
                <c:pt idx="422">
                  <c:v>21.1</c:v>
                </c:pt>
                <c:pt idx="423">
                  <c:v>21.15</c:v>
                </c:pt>
                <c:pt idx="424">
                  <c:v>21.2</c:v>
                </c:pt>
                <c:pt idx="425">
                  <c:v>21.25</c:v>
                </c:pt>
                <c:pt idx="426">
                  <c:v>21.3</c:v>
                </c:pt>
                <c:pt idx="427">
                  <c:v>21.35</c:v>
                </c:pt>
                <c:pt idx="428">
                  <c:v>21.4</c:v>
                </c:pt>
                <c:pt idx="429">
                  <c:v>21.45</c:v>
                </c:pt>
                <c:pt idx="430">
                  <c:v>21.5</c:v>
                </c:pt>
                <c:pt idx="431">
                  <c:v>21.55</c:v>
                </c:pt>
                <c:pt idx="432">
                  <c:v>21.6</c:v>
                </c:pt>
                <c:pt idx="433">
                  <c:v>21.65</c:v>
                </c:pt>
                <c:pt idx="434">
                  <c:v>21.7</c:v>
                </c:pt>
                <c:pt idx="435">
                  <c:v>21.75</c:v>
                </c:pt>
                <c:pt idx="436">
                  <c:v>21.8</c:v>
                </c:pt>
                <c:pt idx="437">
                  <c:v>21.85</c:v>
                </c:pt>
                <c:pt idx="438">
                  <c:v>21.9</c:v>
                </c:pt>
                <c:pt idx="439">
                  <c:v>21.95</c:v>
                </c:pt>
                <c:pt idx="440">
                  <c:v>22</c:v>
                </c:pt>
                <c:pt idx="441">
                  <c:v>22.05</c:v>
                </c:pt>
                <c:pt idx="442">
                  <c:v>22.1</c:v>
                </c:pt>
                <c:pt idx="443">
                  <c:v>22.15</c:v>
                </c:pt>
                <c:pt idx="444">
                  <c:v>22.2</c:v>
                </c:pt>
                <c:pt idx="445">
                  <c:v>22.25</c:v>
                </c:pt>
                <c:pt idx="446">
                  <c:v>22.3</c:v>
                </c:pt>
                <c:pt idx="447">
                  <c:v>22.35</c:v>
                </c:pt>
                <c:pt idx="448">
                  <c:v>22.4</c:v>
                </c:pt>
                <c:pt idx="449">
                  <c:v>22.45</c:v>
                </c:pt>
                <c:pt idx="450">
                  <c:v>22.5</c:v>
                </c:pt>
                <c:pt idx="451">
                  <c:v>22.55</c:v>
                </c:pt>
                <c:pt idx="452">
                  <c:v>22.6</c:v>
                </c:pt>
                <c:pt idx="453">
                  <c:v>22.65</c:v>
                </c:pt>
                <c:pt idx="454">
                  <c:v>22.7</c:v>
                </c:pt>
                <c:pt idx="455">
                  <c:v>22.75</c:v>
                </c:pt>
                <c:pt idx="456">
                  <c:v>22.8</c:v>
                </c:pt>
                <c:pt idx="457">
                  <c:v>22.85</c:v>
                </c:pt>
                <c:pt idx="458">
                  <c:v>22.9</c:v>
                </c:pt>
                <c:pt idx="459">
                  <c:v>22.95</c:v>
                </c:pt>
                <c:pt idx="460">
                  <c:v>23</c:v>
                </c:pt>
                <c:pt idx="461">
                  <c:v>23.05</c:v>
                </c:pt>
                <c:pt idx="462">
                  <c:v>23.1</c:v>
                </c:pt>
                <c:pt idx="463">
                  <c:v>23.15</c:v>
                </c:pt>
                <c:pt idx="464">
                  <c:v>23.2</c:v>
                </c:pt>
                <c:pt idx="465">
                  <c:v>23.25</c:v>
                </c:pt>
                <c:pt idx="466">
                  <c:v>23.3</c:v>
                </c:pt>
                <c:pt idx="467">
                  <c:v>23.35</c:v>
                </c:pt>
                <c:pt idx="468">
                  <c:v>23.4</c:v>
                </c:pt>
                <c:pt idx="469">
                  <c:v>23.45</c:v>
                </c:pt>
                <c:pt idx="470">
                  <c:v>23.5</c:v>
                </c:pt>
                <c:pt idx="471">
                  <c:v>23.55</c:v>
                </c:pt>
                <c:pt idx="472">
                  <c:v>23.6</c:v>
                </c:pt>
                <c:pt idx="473">
                  <c:v>23.65</c:v>
                </c:pt>
                <c:pt idx="474">
                  <c:v>23.7</c:v>
                </c:pt>
                <c:pt idx="475">
                  <c:v>23.75</c:v>
                </c:pt>
                <c:pt idx="476">
                  <c:v>23.8</c:v>
                </c:pt>
                <c:pt idx="477">
                  <c:v>23.85</c:v>
                </c:pt>
                <c:pt idx="478">
                  <c:v>23.9</c:v>
                </c:pt>
                <c:pt idx="479">
                  <c:v>23.95</c:v>
                </c:pt>
                <c:pt idx="480">
                  <c:v>24</c:v>
                </c:pt>
                <c:pt idx="481">
                  <c:v>24.05</c:v>
                </c:pt>
                <c:pt idx="482">
                  <c:v>24.1</c:v>
                </c:pt>
                <c:pt idx="483">
                  <c:v>24.15</c:v>
                </c:pt>
                <c:pt idx="484">
                  <c:v>24.2</c:v>
                </c:pt>
                <c:pt idx="485">
                  <c:v>24.25</c:v>
                </c:pt>
                <c:pt idx="486">
                  <c:v>24.3</c:v>
                </c:pt>
                <c:pt idx="487">
                  <c:v>24.35</c:v>
                </c:pt>
                <c:pt idx="488">
                  <c:v>24.4</c:v>
                </c:pt>
                <c:pt idx="489">
                  <c:v>24.45</c:v>
                </c:pt>
                <c:pt idx="490">
                  <c:v>24.5</c:v>
                </c:pt>
                <c:pt idx="491">
                  <c:v>24.55</c:v>
                </c:pt>
                <c:pt idx="492">
                  <c:v>24.6</c:v>
                </c:pt>
                <c:pt idx="493">
                  <c:v>24.65</c:v>
                </c:pt>
                <c:pt idx="494">
                  <c:v>24.7</c:v>
                </c:pt>
                <c:pt idx="495">
                  <c:v>24.75</c:v>
                </c:pt>
                <c:pt idx="496">
                  <c:v>24.8</c:v>
                </c:pt>
                <c:pt idx="497">
                  <c:v>24.85</c:v>
                </c:pt>
                <c:pt idx="498">
                  <c:v>24.9</c:v>
                </c:pt>
                <c:pt idx="499">
                  <c:v>24.95</c:v>
                </c:pt>
                <c:pt idx="500">
                  <c:v>25</c:v>
                </c:pt>
                <c:pt idx="501">
                  <c:v>25.05</c:v>
                </c:pt>
                <c:pt idx="502">
                  <c:v>25.1</c:v>
                </c:pt>
                <c:pt idx="503">
                  <c:v>25.15</c:v>
                </c:pt>
                <c:pt idx="504">
                  <c:v>25.2</c:v>
                </c:pt>
                <c:pt idx="505">
                  <c:v>25.25</c:v>
                </c:pt>
                <c:pt idx="506">
                  <c:v>25.3</c:v>
                </c:pt>
                <c:pt idx="507">
                  <c:v>25.35</c:v>
                </c:pt>
                <c:pt idx="508">
                  <c:v>25.4</c:v>
                </c:pt>
                <c:pt idx="509">
                  <c:v>25.45</c:v>
                </c:pt>
                <c:pt idx="510">
                  <c:v>25.5</c:v>
                </c:pt>
                <c:pt idx="511">
                  <c:v>25.55</c:v>
                </c:pt>
                <c:pt idx="512">
                  <c:v>25.6</c:v>
                </c:pt>
                <c:pt idx="513">
                  <c:v>25.65</c:v>
                </c:pt>
                <c:pt idx="514">
                  <c:v>25.7</c:v>
                </c:pt>
                <c:pt idx="515">
                  <c:v>25.75</c:v>
                </c:pt>
                <c:pt idx="516">
                  <c:v>25.8</c:v>
                </c:pt>
                <c:pt idx="517">
                  <c:v>25.85</c:v>
                </c:pt>
                <c:pt idx="518">
                  <c:v>25.9</c:v>
                </c:pt>
                <c:pt idx="519">
                  <c:v>25.95</c:v>
                </c:pt>
                <c:pt idx="520">
                  <c:v>26</c:v>
                </c:pt>
                <c:pt idx="521">
                  <c:v>26.05</c:v>
                </c:pt>
                <c:pt idx="522">
                  <c:v>26.1</c:v>
                </c:pt>
                <c:pt idx="523">
                  <c:v>26.15</c:v>
                </c:pt>
                <c:pt idx="524">
                  <c:v>26.2</c:v>
                </c:pt>
                <c:pt idx="525">
                  <c:v>26.25</c:v>
                </c:pt>
                <c:pt idx="526">
                  <c:v>26.3</c:v>
                </c:pt>
                <c:pt idx="527">
                  <c:v>26.35</c:v>
                </c:pt>
                <c:pt idx="528">
                  <c:v>26.4</c:v>
                </c:pt>
                <c:pt idx="529">
                  <c:v>26.45</c:v>
                </c:pt>
                <c:pt idx="530">
                  <c:v>26.5</c:v>
                </c:pt>
                <c:pt idx="531">
                  <c:v>26.55</c:v>
                </c:pt>
                <c:pt idx="532">
                  <c:v>26.6</c:v>
                </c:pt>
                <c:pt idx="533">
                  <c:v>26.65</c:v>
                </c:pt>
                <c:pt idx="534">
                  <c:v>26.7</c:v>
                </c:pt>
                <c:pt idx="535">
                  <c:v>26.75</c:v>
                </c:pt>
                <c:pt idx="536">
                  <c:v>26.8</c:v>
                </c:pt>
                <c:pt idx="537">
                  <c:v>26.85</c:v>
                </c:pt>
                <c:pt idx="538">
                  <c:v>26.9</c:v>
                </c:pt>
                <c:pt idx="539">
                  <c:v>26.95</c:v>
                </c:pt>
                <c:pt idx="540">
                  <c:v>27</c:v>
                </c:pt>
                <c:pt idx="541">
                  <c:v>27.05</c:v>
                </c:pt>
                <c:pt idx="542">
                  <c:v>27.1</c:v>
                </c:pt>
                <c:pt idx="543">
                  <c:v>27.15</c:v>
                </c:pt>
                <c:pt idx="544">
                  <c:v>27.2</c:v>
                </c:pt>
                <c:pt idx="545">
                  <c:v>27.25</c:v>
                </c:pt>
                <c:pt idx="546">
                  <c:v>27.3</c:v>
                </c:pt>
                <c:pt idx="547">
                  <c:v>27.35</c:v>
                </c:pt>
                <c:pt idx="548">
                  <c:v>27.4</c:v>
                </c:pt>
                <c:pt idx="549">
                  <c:v>27.45</c:v>
                </c:pt>
                <c:pt idx="550">
                  <c:v>27.5</c:v>
                </c:pt>
                <c:pt idx="551">
                  <c:v>27.55</c:v>
                </c:pt>
                <c:pt idx="552">
                  <c:v>27.6</c:v>
                </c:pt>
                <c:pt idx="553">
                  <c:v>27.65</c:v>
                </c:pt>
                <c:pt idx="554">
                  <c:v>27.7</c:v>
                </c:pt>
                <c:pt idx="555">
                  <c:v>27.75</c:v>
                </c:pt>
                <c:pt idx="556">
                  <c:v>27.8</c:v>
                </c:pt>
                <c:pt idx="557">
                  <c:v>27.85</c:v>
                </c:pt>
                <c:pt idx="558">
                  <c:v>27.9</c:v>
                </c:pt>
                <c:pt idx="559">
                  <c:v>27.95</c:v>
                </c:pt>
                <c:pt idx="560">
                  <c:v>28</c:v>
                </c:pt>
                <c:pt idx="561">
                  <c:v>28.05</c:v>
                </c:pt>
                <c:pt idx="562">
                  <c:v>28.1</c:v>
                </c:pt>
                <c:pt idx="563">
                  <c:v>28.15</c:v>
                </c:pt>
                <c:pt idx="564">
                  <c:v>28.2</c:v>
                </c:pt>
                <c:pt idx="565">
                  <c:v>28.25</c:v>
                </c:pt>
                <c:pt idx="566">
                  <c:v>28.3</c:v>
                </c:pt>
                <c:pt idx="567">
                  <c:v>28.35</c:v>
                </c:pt>
                <c:pt idx="568">
                  <c:v>28.4</c:v>
                </c:pt>
                <c:pt idx="569">
                  <c:v>28.45</c:v>
                </c:pt>
                <c:pt idx="570">
                  <c:v>28.5</c:v>
                </c:pt>
                <c:pt idx="571">
                  <c:v>28.55</c:v>
                </c:pt>
                <c:pt idx="572">
                  <c:v>28.6</c:v>
                </c:pt>
                <c:pt idx="573">
                  <c:v>28.65</c:v>
                </c:pt>
                <c:pt idx="574">
                  <c:v>28.7</c:v>
                </c:pt>
                <c:pt idx="575">
                  <c:v>28.75</c:v>
                </c:pt>
                <c:pt idx="576">
                  <c:v>28.8</c:v>
                </c:pt>
                <c:pt idx="577">
                  <c:v>28.85</c:v>
                </c:pt>
                <c:pt idx="578">
                  <c:v>28.9</c:v>
                </c:pt>
                <c:pt idx="579">
                  <c:v>28.95</c:v>
                </c:pt>
                <c:pt idx="580">
                  <c:v>29</c:v>
                </c:pt>
                <c:pt idx="581">
                  <c:v>29.05</c:v>
                </c:pt>
                <c:pt idx="582">
                  <c:v>29.1</c:v>
                </c:pt>
                <c:pt idx="583">
                  <c:v>29.15</c:v>
                </c:pt>
                <c:pt idx="584">
                  <c:v>29.2</c:v>
                </c:pt>
                <c:pt idx="585">
                  <c:v>29.25</c:v>
                </c:pt>
                <c:pt idx="586">
                  <c:v>29.3</c:v>
                </c:pt>
                <c:pt idx="587">
                  <c:v>29.35</c:v>
                </c:pt>
                <c:pt idx="588">
                  <c:v>29.4</c:v>
                </c:pt>
                <c:pt idx="589">
                  <c:v>29.45</c:v>
                </c:pt>
                <c:pt idx="590">
                  <c:v>29.5</c:v>
                </c:pt>
                <c:pt idx="591">
                  <c:v>29.55</c:v>
                </c:pt>
                <c:pt idx="592">
                  <c:v>29.6</c:v>
                </c:pt>
                <c:pt idx="593">
                  <c:v>29.65</c:v>
                </c:pt>
                <c:pt idx="594">
                  <c:v>29.7</c:v>
                </c:pt>
                <c:pt idx="595">
                  <c:v>29.75</c:v>
                </c:pt>
                <c:pt idx="596">
                  <c:v>29.8</c:v>
                </c:pt>
                <c:pt idx="597">
                  <c:v>29.85</c:v>
                </c:pt>
                <c:pt idx="598">
                  <c:v>29.9</c:v>
                </c:pt>
                <c:pt idx="599">
                  <c:v>29.95</c:v>
                </c:pt>
                <c:pt idx="600">
                  <c:v>30</c:v>
                </c:pt>
                <c:pt idx="601">
                  <c:v>30.05</c:v>
                </c:pt>
                <c:pt idx="602">
                  <c:v>30.1</c:v>
                </c:pt>
                <c:pt idx="603">
                  <c:v>30.15</c:v>
                </c:pt>
                <c:pt idx="604">
                  <c:v>30.2</c:v>
                </c:pt>
                <c:pt idx="605">
                  <c:v>30.25</c:v>
                </c:pt>
                <c:pt idx="606">
                  <c:v>30.3</c:v>
                </c:pt>
                <c:pt idx="607">
                  <c:v>30.35</c:v>
                </c:pt>
                <c:pt idx="608">
                  <c:v>30.4</c:v>
                </c:pt>
                <c:pt idx="609">
                  <c:v>30.45</c:v>
                </c:pt>
                <c:pt idx="610">
                  <c:v>30.5</c:v>
                </c:pt>
                <c:pt idx="611">
                  <c:v>30.55</c:v>
                </c:pt>
                <c:pt idx="612">
                  <c:v>30.6</c:v>
                </c:pt>
                <c:pt idx="613">
                  <c:v>30.65</c:v>
                </c:pt>
                <c:pt idx="614">
                  <c:v>30.7</c:v>
                </c:pt>
                <c:pt idx="615">
                  <c:v>30.75</c:v>
                </c:pt>
                <c:pt idx="616">
                  <c:v>30.8</c:v>
                </c:pt>
                <c:pt idx="617">
                  <c:v>30.85</c:v>
                </c:pt>
                <c:pt idx="618">
                  <c:v>30.9</c:v>
                </c:pt>
                <c:pt idx="619">
                  <c:v>30.95</c:v>
                </c:pt>
                <c:pt idx="620">
                  <c:v>31</c:v>
                </c:pt>
                <c:pt idx="621">
                  <c:v>31.05</c:v>
                </c:pt>
                <c:pt idx="622">
                  <c:v>31.1</c:v>
                </c:pt>
                <c:pt idx="623">
                  <c:v>31.15</c:v>
                </c:pt>
                <c:pt idx="624">
                  <c:v>31.2</c:v>
                </c:pt>
                <c:pt idx="625">
                  <c:v>31.25</c:v>
                </c:pt>
                <c:pt idx="626">
                  <c:v>31.3</c:v>
                </c:pt>
                <c:pt idx="627">
                  <c:v>31.35</c:v>
                </c:pt>
                <c:pt idx="628">
                  <c:v>31.4</c:v>
                </c:pt>
                <c:pt idx="629">
                  <c:v>31.45</c:v>
                </c:pt>
                <c:pt idx="630">
                  <c:v>31.5</c:v>
                </c:pt>
                <c:pt idx="631">
                  <c:v>31.55</c:v>
                </c:pt>
                <c:pt idx="632">
                  <c:v>31.6</c:v>
                </c:pt>
                <c:pt idx="633">
                  <c:v>31.65</c:v>
                </c:pt>
                <c:pt idx="634">
                  <c:v>31.7</c:v>
                </c:pt>
                <c:pt idx="635">
                  <c:v>31.75</c:v>
                </c:pt>
                <c:pt idx="636">
                  <c:v>31.8</c:v>
                </c:pt>
                <c:pt idx="637">
                  <c:v>31.85</c:v>
                </c:pt>
                <c:pt idx="638">
                  <c:v>31.9</c:v>
                </c:pt>
                <c:pt idx="639">
                  <c:v>31.95</c:v>
                </c:pt>
                <c:pt idx="640">
                  <c:v>32</c:v>
                </c:pt>
                <c:pt idx="641">
                  <c:v>32.049999999999997</c:v>
                </c:pt>
                <c:pt idx="642">
                  <c:v>32.1</c:v>
                </c:pt>
                <c:pt idx="643">
                  <c:v>32.15</c:v>
                </c:pt>
                <c:pt idx="644">
                  <c:v>32.200000000000003</c:v>
                </c:pt>
                <c:pt idx="645">
                  <c:v>32.25</c:v>
                </c:pt>
                <c:pt idx="646">
                  <c:v>32.299999999999997</c:v>
                </c:pt>
                <c:pt idx="647">
                  <c:v>32.35</c:v>
                </c:pt>
                <c:pt idx="648">
                  <c:v>32.4</c:v>
                </c:pt>
                <c:pt idx="649">
                  <c:v>32.450000000000003</c:v>
                </c:pt>
                <c:pt idx="650">
                  <c:v>32.5</c:v>
                </c:pt>
                <c:pt idx="651">
                  <c:v>32.549999999999997</c:v>
                </c:pt>
                <c:pt idx="652">
                  <c:v>32.6</c:v>
                </c:pt>
                <c:pt idx="653">
                  <c:v>32.65</c:v>
                </c:pt>
                <c:pt idx="654">
                  <c:v>32.700000000000003</c:v>
                </c:pt>
                <c:pt idx="655">
                  <c:v>32.75</c:v>
                </c:pt>
                <c:pt idx="656">
                  <c:v>32.799999999999997</c:v>
                </c:pt>
                <c:pt idx="657">
                  <c:v>32.85</c:v>
                </c:pt>
                <c:pt idx="658">
                  <c:v>32.9</c:v>
                </c:pt>
                <c:pt idx="659">
                  <c:v>32.950000000000003</c:v>
                </c:pt>
                <c:pt idx="660">
                  <c:v>33</c:v>
                </c:pt>
                <c:pt idx="661">
                  <c:v>33.049999999999997</c:v>
                </c:pt>
                <c:pt idx="662">
                  <c:v>33.1</c:v>
                </c:pt>
                <c:pt idx="663">
                  <c:v>33.15</c:v>
                </c:pt>
                <c:pt idx="664">
                  <c:v>33.200000000000003</c:v>
                </c:pt>
                <c:pt idx="665">
                  <c:v>33.25</c:v>
                </c:pt>
                <c:pt idx="666">
                  <c:v>33.299999999999997</c:v>
                </c:pt>
                <c:pt idx="667">
                  <c:v>33.35</c:v>
                </c:pt>
                <c:pt idx="668">
                  <c:v>33.4</c:v>
                </c:pt>
                <c:pt idx="669">
                  <c:v>33.450000000000003</c:v>
                </c:pt>
                <c:pt idx="670">
                  <c:v>33.5</c:v>
                </c:pt>
                <c:pt idx="671">
                  <c:v>33.549999999999997</c:v>
                </c:pt>
                <c:pt idx="672">
                  <c:v>33.6</c:v>
                </c:pt>
                <c:pt idx="673">
                  <c:v>33.65</c:v>
                </c:pt>
                <c:pt idx="674">
                  <c:v>33.700000000000003</c:v>
                </c:pt>
                <c:pt idx="675">
                  <c:v>33.75</c:v>
                </c:pt>
                <c:pt idx="676">
                  <c:v>33.799999999999997</c:v>
                </c:pt>
                <c:pt idx="677">
                  <c:v>33.85</c:v>
                </c:pt>
                <c:pt idx="678">
                  <c:v>33.9</c:v>
                </c:pt>
                <c:pt idx="679">
                  <c:v>33.950000000000003</c:v>
                </c:pt>
                <c:pt idx="680">
                  <c:v>34</c:v>
                </c:pt>
                <c:pt idx="681">
                  <c:v>34.049999999999997</c:v>
                </c:pt>
                <c:pt idx="682">
                  <c:v>34.1</c:v>
                </c:pt>
                <c:pt idx="683">
                  <c:v>34.15</c:v>
                </c:pt>
                <c:pt idx="684">
                  <c:v>34.200000000000003</c:v>
                </c:pt>
                <c:pt idx="685">
                  <c:v>34.25</c:v>
                </c:pt>
                <c:pt idx="686">
                  <c:v>34.299999999999997</c:v>
                </c:pt>
                <c:pt idx="687">
                  <c:v>34.35</c:v>
                </c:pt>
                <c:pt idx="688">
                  <c:v>34.4</c:v>
                </c:pt>
                <c:pt idx="689">
                  <c:v>34.450000000000003</c:v>
                </c:pt>
                <c:pt idx="690">
                  <c:v>34.5</c:v>
                </c:pt>
                <c:pt idx="691">
                  <c:v>34.549999999999997</c:v>
                </c:pt>
                <c:pt idx="692">
                  <c:v>34.6</c:v>
                </c:pt>
                <c:pt idx="693">
                  <c:v>34.65</c:v>
                </c:pt>
                <c:pt idx="694">
                  <c:v>34.700000000000003</c:v>
                </c:pt>
                <c:pt idx="695">
                  <c:v>34.75</c:v>
                </c:pt>
                <c:pt idx="696">
                  <c:v>34.799999999999997</c:v>
                </c:pt>
                <c:pt idx="697">
                  <c:v>34.85</c:v>
                </c:pt>
                <c:pt idx="698">
                  <c:v>34.9</c:v>
                </c:pt>
                <c:pt idx="699">
                  <c:v>34.950000000000003</c:v>
                </c:pt>
                <c:pt idx="700">
                  <c:v>35</c:v>
                </c:pt>
                <c:pt idx="701">
                  <c:v>35.049999999999997</c:v>
                </c:pt>
                <c:pt idx="702">
                  <c:v>35.1</c:v>
                </c:pt>
                <c:pt idx="703">
                  <c:v>35.15</c:v>
                </c:pt>
                <c:pt idx="704">
                  <c:v>35.200000000000003</c:v>
                </c:pt>
                <c:pt idx="705">
                  <c:v>35.25</c:v>
                </c:pt>
                <c:pt idx="706">
                  <c:v>35.299999999999997</c:v>
                </c:pt>
                <c:pt idx="707">
                  <c:v>35.35</c:v>
                </c:pt>
                <c:pt idx="708">
                  <c:v>35.4</c:v>
                </c:pt>
                <c:pt idx="709">
                  <c:v>35.450000000000003</c:v>
                </c:pt>
                <c:pt idx="710">
                  <c:v>35.5</c:v>
                </c:pt>
                <c:pt idx="711">
                  <c:v>35.549999999999997</c:v>
                </c:pt>
                <c:pt idx="712">
                  <c:v>35.6</c:v>
                </c:pt>
                <c:pt idx="713">
                  <c:v>35.65</c:v>
                </c:pt>
                <c:pt idx="714">
                  <c:v>35.700000000000003</c:v>
                </c:pt>
                <c:pt idx="715">
                  <c:v>35.75</c:v>
                </c:pt>
                <c:pt idx="716">
                  <c:v>35.799999999999997</c:v>
                </c:pt>
                <c:pt idx="717">
                  <c:v>35.85</c:v>
                </c:pt>
                <c:pt idx="718">
                  <c:v>35.9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37.700000000000003</c:v>
                </c:pt>
                <c:pt idx="755">
                  <c:v>37.75</c:v>
                </c:pt>
                <c:pt idx="756">
                  <c:v>37.799999999999997</c:v>
                </c:pt>
                <c:pt idx="757">
                  <c:v>37.85</c:v>
                </c:pt>
                <c:pt idx="758">
                  <c:v>37.9</c:v>
                </c:pt>
                <c:pt idx="759">
                  <c:v>37.950000000000003</c:v>
                </c:pt>
                <c:pt idx="760">
                  <c:v>38</c:v>
                </c:pt>
                <c:pt idx="761">
                  <c:v>38.049999999999997</c:v>
                </c:pt>
                <c:pt idx="762">
                  <c:v>38.1</c:v>
                </c:pt>
                <c:pt idx="763">
                  <c:v>38.15</c:v>
                </c:pt>
                <c:pt idx="764">
                  <c:v>38.200000000000003</c:v>
                </c:pt>
                <c:pt idx="765">
                  <c:v>38.25</c:v>
                </c:pt>
                <c:pt idx="766">
                  <c:v>38.299999999999997</c:v>
                </c:pt>
                <c:pt idx="767">
                  <c:v>38.35</c:v>
                </c:pt>
                <c:pt idx="768">
                  <c:v>38.4</c:v>
                </c:pt>
                <c:pt idx="769">
                  <c:v>38.450000000000003</c:v>
                </c:pt>
                <c:pt idx="770">
                  <c:v>38.5</c:v>
                </c:pt>
                <c:pt idx="771">
                  <c:v>38.549999999999997</c:v>
                </c:pt>
                <c:pt idx="772">
                  <c:v>38.6</c:v>
                </c:pt>
                <c:pt idx="773">
                  <c:v>38.65</c:v>
                </c:pt>
                <c:pt idx="774">
                  <c:v>38.700000000000003</c:v>
                </c:pt>
                <c:pt idx="775">
                  <c:v>38.75</c:v>
                </c:pt>
                <c:pt idx="776">
                  <c:v>38.799999999999997</c:v>
                </c:pt>
                <c:pt idx="777">
                  <c:v>38.85</c:v>
                </c:pt>
                <c:pt idx="778">
                  <c:v>38.9</c:v>
                </c:pt>
                <c:pt idx="779">
                  <c:v>38.950000000000003</c:v>
                </c:pt>
                <c:pt idx="780">
                  <c:v>39</c:v>
                </c:pt>
                <c:pt idx="781">
                  <c:v>39.049999999999997</c:v>
                </c:pt>
                <c:pt idx="782">
                  <c:v>39.1</c:v>
                </c:pt>
                <c:pt idx="783">
                  <c:v>39.15</c:v>
                </c:pt>
                <c:pt idx="784">
                  <c:v>39.200000000000003</c:v>
                </c:pt>
                <c:pt idx="785">
                  <c:v>39.25</c:v>
                </c:pt>
                <c:pt idx="786">
                  <c:v>39.299999999999997</c:v>
                </c:pt>
                <c:pt idx="787">
                  <c:v>39.35</c:v>
                </c:pt>
                <c:pt idx="788">
                  <c:v>39.4</c:v>
                </c:pt>
                <c:pt idx="789">
                  <c:v>39.450000000000003</c:v>
                </c:pt>
                <c:pt idx="790">
                  <c:v>39.5</c:v>
                </c:pt>
                <c:pt idx="791">
                  <c:v>39.549999999999997</c:v>
                </c:pt>
                <c:pt idx="792">
                  <c:v>39.6</c:v>
                </c:pt>
                <c:pt idx="793">
                  <c:v>39.65</c:v>
                </c:pt>
                <c:pt idx="794">
                  <c:v>39.700000000000003</c:v>
                </c:pt>
                <c:pt idx="795">
                  <c:v>39.75</c:v>
                </c:pt>
                <c:pt idx="796">
                  <c:v>39.799999999999997</c:v>
                </c:pt>
                <c:pt idx="797">
                  <c:v>39.85</c:v>
                </c:pt>
                <c:pt idx="798">
                  <c:v>39.9</c:v>
                </c:pt>
                <c:pt idx="799">
                  <c:v>39.950000000000003</c:v>
                </c:pt>
                <c:pt idx="800">
                  <c:v>40</c:v>
                </c:pt>
                <c:pt idx="801">
                  <c:v>40.049999999999997</c:v>
                </c:pt>
                <c:pt idx="802">
                  <c:v>40.1</c:v>
                </c:pt>
                <c:pt idx="803">
                  <c:v>40.15</c:v>
                </c:pt>
                <c:pt idx="804">
                  <c:v>40.200000000000003</c:v>
                </c:pt>
                <c:pt idx="805">
                  <c:v>40.25</c:v>
                </c:pt>
                <c:pt idx="806">
                  <c:v>40.299999999999997</c:v>
                </c:pt>
                <c:pt idx="807">
                  <c:v>40.35</c:v>
                </c:pt>
                <c:pt idx="808">
                  <c:v>40.4</c:v>
                </c:pt>
                <c:pt idx="809">
                  <c:v>40.450000000000003</c:v>
                </c:pt>
                <c:pt idx="810">
                  <c:v>40.5</c:v>
                </c:pt>
                <c:pt idx="811">
                  <c:v>40.549999999999997</c:v>
                </c:pt>
                <c:pt idx="812">
                  <c:v>40.6</c:v>
                </c:pt>
                <c:pt idx="813">
                  <c:v>40.65</c:v>
                </c:pt>
                <c:pt idx="814">
                  <c:v>40.700000000000003</c:v>
                </c:pt>
                <c:pt idx="815">
                  <c:v>40.75</c:v>
                </c:pt>
                <c:pt idx="816">
                  <c:v>40.799999999999997</c:v>
                </c:pt>
                <c:pt idx="817">
                  <c:v>40.85</c:v>
                </c:pt>
                <c:pt idx="818">
                  <c:v>40.9</c:v>
                </c:pt>
                <c:pt idx="819">
                  <c:v>40.950000000000003</c:v>
                </c:pt>
                <c:pt idx="820">
                  <c:v>41</c:v>
                </c:pt>
                <c:pt idx="821">
                  <c:v>41.05</c:v>
                </c:pt>
                <c:pt idx="822">
                  <c:v>41.1</c:v>
                </c:pt>
                <c:pt idx="823">
                  <c:v>41.15</c:v>
                </c:pt>
                <c:pt idx="824">
                  <c:v>41.2</c:v>
                </c:pt>
                <c:pt idx="825">
                  <c:v>41.25</c:v>
                </c:pt>
                <c:pt idx="826">
                  <c:v>41.3</c:v>
                </c:pt>
                <c:pt idx="827">
                  <c:v>41.35</c:v>
                </c:pt>
                <c:pt idx="828">
                  <c:v>41.4</c:v>
                </c:pt>
                <c:pt idx="829">
                  <c:v>41.45</c:v>
                </c:pt>
                <c:pt idx="830">
                  <c:v>41.5</c:v>
                </c:pt>
                <c:pt idx="831">
                  <c:v>41.55</c:v>
                </c:pt>
                <c:pt idx="832">
                  <c:v>41.6</c:v>
                </c:pt>
                <c:pt idx="833">
                  <c:v>41.65</c:v>
                </c:pt>
                <c:pt idx="834">
                  <c:v>41.7</c:v>
                </c:pt>
                <c:pt idx="835">
                  <c:v>41.75</c:v>
                </c:pt>
                <c:pt idx="836">
                  <c:v>41.8</c:v>
                </c:pt>
                <c:pt idx="837">
                  <c:v>41.85</c:v>
                </c:pt>
                <c:pt idx="838">
                  <c:v>41.9</c:v>
                </c:pt>
                <c:pt idx="839">
                  <c:v>41.95</c:v>
                </c:pt>
                <c:pt idx="840">
                  <c:v>42</c:v>
                </c:pt>
                <c:pt idx="841">
                  <c:v>42.05</c:v>
                </c:pt>
                <c:pt idx="842">
                  <c:v>42.1</c:v>
                </c:pt>
                <c:pt idx="843">
                  <c:v>42.15</c:v>
                </c:pt>
                <c:pt idx="844">
                  <c:v>42.2</c:v>
                </c:pt>
                <c:pt idx="845">
                  <c:v>42.25</c:v>
                </c:pt>
                <c:pt idx="846">
                  <c:v>42.3</c:v>
                </c:pt>
                <c:pt idx="847">
                  <c:v>42.35</c:v>
                </c:pt>
                <c:pt idx="848">
                  <c:v>42.4</c:v>
                </c:pt>
                <c:pt idx="849">
                  <c:v>42.45</c:v>
                </c:pt>
                <c:pt idx="850">
                  <c:v>42.5</c:v>
                </c:pt>
                <c:pt idx="851">
                  <c:v>42.55</c:v>
                </c:pt>
                <c:pt idx="852">
                  <c:v>42.6</c:v>
                </c:pt>
                <c:pt idx="853">
                  <c:v>42.65</c:v>
                </c:pt>
                <c:pt idx="854">
                  <c:v>42.7</c:v>
                </c:pt>
                <c:pt idx="855">
                  <c:v>42.75</c:v>
                </c:pt>
                <c:pt idx="856">
                  <c:v>42.8</c:v>
                </c:pt>
                <c:pt idx="857">
                  <c:v>42.85</c:v>
                </c:pt>
                <c:pt idx="858">
                  <c:v>42.9</c:v>
                </c:pt>
                <c:pt idx="859">
                  <c:v>42.95</c:v>
                </c:pt>
                <c:pt idx="860">
                  <c:v>43</c:v>
                </c:pt>
                <c:pt idx="861">
                  <c:v>43.05</c:v>
                </c:pt>
                <c:pt idx="862">
                  <c:v>43.1</c:v>
                </c:pt>
                <c:pt idx="863">
                  <c:v>43.15</c:v>
                </c:pt>
                <c:pt idx="864">
                  <c:v>43.2</c:v>
                </c:pt>
                <c:pt idx="865">
                  <c:v>43.25</c:v>
                </c:pt>
                <c:pt idx="866">
                  <c:v>43.3</c:v>
                </c:pt>
                <c:pt idx="867">
                  <c:v>43.35</c:v>
                </c:pt>
                <c:pt idx="868">
                  <c:v>43.4</c:v>
                </c:pt>
                <c:pt idx="869">
                  <c:v>43.45</c:v>
                </c:pt>
                <c:pt idx="870">
                  <c:v>43.5</c:v>
                </c:pt>
                <c:pt idx="871">
                  <c:v>43.55</c:v>
                </c:pt>
                <c:pt idx="872">
                  <c:v>43.6</c:v>
                </c:pt>
                <c:pt idx="873">
                  <c:v>43.65</c:v>
                </c:pt>
                <c:pt idx="874">
                  <c:v>43.7</c:v>
                </c:pt>
                <c:pt idx="875">
                  <c:v>43.75</c:v>
                </c:pt>
                <c:pt idx="876">
                  <c:v>43.8</c:v>
                </c:pt>
                <c:pt idx="877">
                  <c:v>43.85</c:v>
                </c:pt>
                <c:pt idx="878">
                  <c:v>43.9</c:v>
                </c:pt>
                <c:pt idx="879">
                  <c:v>43.95</c:v>
                </c:pt>
                <c:pt idx="880">
                  <c:v>44</c:v>
                </c:pt>
                <c:pt idx="881">
                  <c:v>44.05</c:v>
                </c:pt>
                <c:pt idx="882">
                  <c:v>44.1</c:v>
                </c:pt>
                <c:pt idx="883">
                  <c:v>44.15</c:v>
                </c:pt>
                <c:pt idx="884">
                  <c:v>44.2</c:v>
                </c:pt>
                <c:pt idx="885">
                  <c:v>44.25</c:v>
                </c:pt>
                <c:pt idx="886">
                  <c:v>44.3</c:v>
                </c:pt>
                <c:pt idx="887">
                  <c:v>44.35</c:v>
                </c:pt>
                <c:pt idx="888">
                  <c:v>44.4</c:v>
                </c:pt>
                <c:pt idx="889">
                  <c:v>44.45</c:v>
                </c:pt>
                <c:pt idx="890">
                  <c:v>44.5</c:v>
                </c:pt>
                <c:pt idx="891">
                  <c:v>44.55</c:v>
                </c:pt>
                <c:pt idx="892">
                  <c:v>44.6</c:v>
                </c:pt>
                <c:pt idx="893">
                  <c:v>44.65</c:v>
                </c:pt>
                <c:pt idx="894">
                  <c:v>44.7</c:v>
                </c:pt>
                <c:pt idx="895">
                  <c:v>44.75</c:v>
                </c:pt>
                <c:pt idx="896">
                  <c:v>44.8</c:v>
                </c:pt>
                <c:pt idx="897">
                  <c:v>44.85</c:v>
                </c:pt>
                <c:pt idx="898">
                  <c:v>44.9</c:v>
                </c:pt>
                <c:pt idx="899">
                  <c:v>44.95</c:v>
                </c:pt>
                <c:pt idx="900">
                  <c:v>45</c:v>
                </c:pt>
                <c:pt idx="901">
                  <c:v>45.05</c:v>
                </c:pt>
                <c:pt idx="902">
                  <c:v>45.1</c:v>
                </c:pt>
                <c:pt idx="903">
                  <c:v>45.15</c:v>
                </c:pt>
                <c:pt idx="904">
                  <c:v>45.2</c:v>
                </c:pt>
                <c:pt idx="905">
                  <c:v>45.25</c:v>
                </c:pt>
                <c:pt idx="906">
                  <c:v>45.3</c:v>
                </c:pt>
                <c:pt idx="907">
                  <c:v>45.35</c:v>
                </c:pt>
                <c:pt idx="908">
                  <c:v>45.4</c:v>
                </c:pt>
                <c:pt idx="909">
                  <c:v>45.45</c:v>
                </c:pt>
                <c:pt idx="910">
                  <c:v>45.5</c:v>
                </c:pt>
                <c:pt idx="911">
                  <c:v>45.55</c:v>
                </c:pt>
                <c:pt idx="912">
                  <c:v>45.6</c:v>
                </c:pt>
                <c:pt idx="913">
                  <c:v>45.65</c:v>
                </c:pt>
                <c:pt idx="914">
                  <c:v>45.7</c:v>
                </c:pt>
                <c:pt idx="915">
                  <c:v>45.75</c:v>
                </c:pt>
                <c:pt idx="916">
                  <c:v>45.8</c:v>
                </c:pt>
                <c:pt idx="917">
                  <c:v>45.85</c:v>
                </c:pt>
                <c:pt idx="918">
                  <c:v>45.9</c:v>
                </c:pt>
                <c:pt idx="919">
                  <c:v>45.95</c:v>
                </c:pt>
                <c:pt idx="920">
                  <c:v>46</c:v>
                </c:pt>
                <c:pt idx="921">
                  <c:v>46.05</c:v>
                </c:pt>
                <c:pt idx="922">
                  <c:v>46.1</c:v>
                </c:pt>
                <c:pt idx="923">
                  <c:v>46.15</c:v>
                </c:pt>
                <c:pt idx="924">
                  <c:v>46.2</c:v>
                </c:pt>
                <c:pt idx="925">
                  <c:v>46.25</c:v>
                </c:pt>
                <c:pt idx="926">
                  <c:v>46.3</c:v>
                </c:pt>
                <c:pt idx="927">
                  <c:v>46.35</c:v>
                </c:pt>
                <c:pt idx="928">
                  <c:v>46.4</c:v>
                </c:pt>
                <c:pt idx="929">
                  <c:v>46.45</c:v>
                </c:pt>
                <c:pt idx="930">
                  <c:v>46.5</c:v>
                </c:pt>
                <c:pt idx="931">
                  <c:v>46.55</c:v>
                </c:pt>
                <c:pt idx="932">
                  <c:v>46.6</c:v>
                </c:pt>
                <c:pt idx="933">
                  <c:v>46.65</c:v>
                </c:pt>
                <c:pt idx="934">
                  <c:v>46.7</c:v>
                </c:pt>
                <c:pt idx="935">
                  <c:v>46.75</c:v>
                </c:pt>
                <c:pt idx="936">
                  <c:v>46.8</c:v>
                </c:pt>
                <c:pt idx="937">
                  <c:v>46.85</c:v>
                </c:pt>
                <c:pt idx="938">
                  <c:v>46.9</c:v>
                </c:pt>
                <c:pt idx="939">
                  <c:v>46.95</c:v>
                </c:pt>
                <c:pt idx="940">
                  <c:v>47</c:v>
                </c:pt>
                <c:pt idx="941">
                  <c:v>47.05</c:v>
                </c:pt>
                <c:pt idx="942">
                  <c:v>47.1</c:v>
                </c:pt>
                <c:pt idx="943">
                  <c:v>47.15</c:v>
                </c:pt>
                <c:pt idx="944">
                  <c:v>47.2</c:v>
                </c:pt>
                <c:pt idx="945">
                  <c:v>47.25</c:v>
                </c:pt>
                <c:pt idx="946">
                  <c:v>47.3</c:v>
                </c:pt>
                <c:pt idx="947">
                  <c:v>47.35</c:v>
                </c:pt>
                <c:pt idx="948">
                  <c:v>47.4</c:v>
                </c:pt>
                <c:pt idx="949">
                  <c:v>47.45</c:v>
                </c:pt>
                <c:pt idx="950">
                  <c:v>47.5</c:v>
                </c:pt>
                <c:pt idx="951">
                  <c:v>47.55</c:v>
                </c:pt>
                <c:pt idx="952">
                  <c:v>47.6</c:v>
                </c:pt>
                <c:pt idx="953">
                  <c:v>47.65</c:v>
                </c:pt>
                <c:pt idx="954">
                  <c:v>47.7</c:v>
                </c:pt>
                <c:pt idx="955">
                  <c:v>47.75</c:v>
                </c:pt>
                <c:pt idx="956">
                  <c:v>47.8</c:v>
                </c:pt>
                <c:pt idx="957">
                  <c:v>47.85</c:v>
                </c:pt>
                <c:pt idx="958">
                  <c:v>47.9</c:v>
                </c:pt>
                <c:pt idx="959">
                  <c:v>47.95</c:v>
                </c:pt>
                <c:pt idx="960">
                  <c:v>48</c:v>
                </c:pt>
                <c:pt idx="961">
                  <c:v>48.05</c:v>
                </c:pt>
                <c:pt idx="962">
                  <c:v>48.1</c:v>
                </c:pt>
                <c:pt idx="963">
                  <c:v>48.15</c:v>
                </c:pt>
                <c:pt idx="964">
                  <c:v>48.2</c:v>
                </c:pt>
                <c:pt idx="965">
                  <c:v>48.25</c:v>
                </c:pt>
                <c:pt idx="966">
                  <c:v>48.3</c:v>
                </c:pt>
                <c:pt idx="967">
                  <c:v>48.35</c:v>
                </c:pt>
                <c:pt idx="968">
                  <c:v>48.4</c:v>
                </c:pt>
                <c:pt idx="969">
                  <c:v>48.45</c:v>
                </c:pt>
                <c:pt idx="970">
                  <c:v>48.5</c:v>
                </c:pt>
                <c:pt idx="971">
                  <c:v>48.55</c:v>
                </c:pt>
                <c:pt idx="972">
                  <c:v>48.6</c:v>
                </c:pt>
                <c:pt idx="973">
                  <c:v>48.65</c:v>
                </c:pt>
                <c:pt idx="974">
                  <c:v>48.7</c:v>
                </c:pt>
                <c:pt idx="975">
                  <c:v>48.75</c:v>
                </c:pt>
                <c:pt idx="976">
                  <c:v>48.8</c:v>
                </c:pt>
                <c:pt idx="977">
                  <c:v>48.85</c:v>
                </c:pt>
                <c:pt idx="978">
                  <c:v>48.9</c:v>
                </c:pt>
                <c:pt idx="979">
                  <c:v>48.95</c:v>
                </c:pt>
                <c:pt idx="980">
                  <c:v>49</c:v>
                </c:pt>
                <c:pt idx="981">
                  <c:v>49.05</c:v>
                </c:pt>
                <c:pt idx="982">
                  <c:v>49.1</c:v>
                </c:pt>
                <c:pt idx="983">
                  <c:v>49.15</c:v>
                </c:pt>
                <c:pt idx="984">
                  <c:v>49.2</c:v>
                </c:pt>
                <c:pt idx="985">
                  <c:v>49.25</c:v>
                </c:pt>
                <c:pt idx="986">
                  <c:v>49.3</c:v>
                </c:pt>
                <c:pt idx="987">
                  <c:v>49.35</c:v>
                </c:pt>
                <c:pt idx="988">
                  <c:v>49.4</c:v>
                </c:pt>
                <c:pt idx="989">
                  <c:v>49.45</c:v>
                </c:pt>
                <c:pt idx="990">
                  <c:v>49.5</c:v>
                </c:pt>
                <c:pt idx="991">
                  <c:v>49.55</c:v>
                </c:pt>
                <c:pt idx="992">
                  <c:v>49.6</c:v>
                </c:pt>
                <c:pt idx="993">
                  <c:v>49.65</c:v>
                </c:pt>
                <c:pt idx="994">
                  <c:v>49.7</c:v>
                </c:pt>
                <c:pt idx="995">
                  <c:v>49.75</c:v>
                </c:pt>
                <c:pt idx="996">
                  <c:v>49.8</c:v>
                </c:pt>
                <c:pt idx="997">
                  <c:v>49.85</c:v>
                </c:pt>
                <c:pt idx="998">
                  <c:v>49.9</c:v>
                </c:pt>
                <c:pt idx="999">
                  <c:v>49.95</c:v>
                </c:pt>
                <c:pt idx="1000">
                  <c:v>50</c:v>
                </c:pt>
                <c:pt idx="1001">
                  <c:v>50.05</c:v>
                </c:pt>
                <c:pt idx="1002">
                  <c:v>50.1</c:v>
                </c:pt>
                <c:pt idx="1003">
                  <c:v>50.15</c:v>
                </c:pt>
                <c:pt idx="1004">
                  <c:v>50.2</c:v>
                </c:pt>
                <c:pt idx="1005">
                  <c:v>50.25</c:v>
                </c:pt>
                <c:pt idx="1006">
                  <c:v>50.3</c:v>
                </c:pt>
                <c:pt idx="1007">
                  <c:v>50.35</c:v>
                </c:pt>
                <c:pt idx="1008">
                  <c:v>50.4</c:v>
                </c:pt>
                <c:pt idx="1009">
                  <c:v>50.45</c:v>
                </c:pt>
                <c:pt idx="1010">
                  <c:v>50.5</c:v>
                </c:pt>
                <c:pt idx="1011">
                  <c:v>50.55</c:v>
                </c:pt>
                <c:pt idx="1012">
                  <c:v>50.6</c:v>
                </c:pt>
                <c:pt idx="1013">
                  <c:v>50.65</c:v>
                </c:pt>
                <c:pt idx="1014">
                  <c:v>50.7</c:v>
                </c:pt>
                <c:pt idx="1015">
                  <c:v>50.75</c:v>
                </c:pt>
                <c:pt idx="1016">
                  <c:v>50.8</c:v>
                </c:pt>
                <c:pt idx="1017">
                  <c:v>50.85</c:v>
                </c:pt>
                <c:pt idx="1018">
                  <c:v>50.9</c:v>
                </c:pt>
                <c:pt idx="1019">
                  <c:v>50.95</c:v>
                </c:pt>
                <c:pt idx="1020">
                  <c:v>51</c:v>
                </c:pt>
                <c:pt idx="1021">
                  <c:v>51.05</c:v>
                </c:pt>
                <c:pt idx="1022">
                  <c:v>51.1</c:v>
                </c:pt>
                <c:pt idx="1023">
                  <c:v>51.15</c:v>
                </c:pt>
                <c:pt idx="1024">
                  <c:v>51.2</c:v>
                </c:pt>
                <c:pt idx="1025">
                  <c:v>51.25</c:v>
                </c:pt>
                <c:pt idx="1026">
                  <c:v>51.3</c:v>
                </c:pt>
                <c:pt idx="1027">
                  <c:v>51.35</c:v>
                </c:pt>
                <c:pt idx="1028">
                  <c:v>51.4</c:v>
                </c:pt>
                <c:pt idx="1029">
                  <c:v>51.45</c:v>
                </c:pt>
                <c:pt idx="1030">
                  <c:v>51.5</c:v>
                </c:pt>
                <c:pt idx="1031">
                  <c:v>51.55</c:v>
                </c:pt>
                <c:pt idx="1032">
                  <c:v>51.6</c:v>
                </c:pt>
                <c:pt idx="1033">
                  <c:v>51.65</c:v>
                </c:pt>
                <c:pt idx="1034">
                  <c:v>51.7</c:v>
                </c:pt>
                <c:pt idx="1035">
                  <c:v>51.75</c:v>
                </c:pt>
                <c:pt idx="1036">
                  <c:v>51.8</c:v>
                </c:pt>
                <c:pt idx="1037">
                  <c:v>51.85</c:v>
                </c:pt>
                <c:pt idx="1038">
                  <c:v>51.9</c:v>
                </c:pt>
                <c:pt idx="1039">
                  <c:v>51.95</c:v>
                </c:pt>
                <c:pt idx="1040">
                  <c:v>52</c:v>
                </c:pt>
                <c:pt idx="1041">
                  <c:v>52.05</c:v>
                </c:pt>
                <c:pt idx="1042">
                  <c:v>52.1</c:v>
                </c:pt>
                <c:pt idx="1043">
                  <c:v>52.15</c:v>
                </c:pt>
                <c:pt idx="1044">
                  <c:v>52.2</c:v>
                </c:pt>
                <c:pt idx="1045">
                  <c:v>52.25</c:v>
                </c:pt>
                <c:pt idx="1046">
                  <c:v>52.3</c:v>
                </c:pt>
                <c:pt idx="1047">
                  <c:v>52.35</c:v>
                </c:pt>
                <c:pt idx="1048">
                  <c:v>52.4</c:v>
                </c:pt>
                <c:pt idx="1049">
                  <c:v>52.45</c:v>
                </c:pt>
                <c:pt idx="1050">
                  <c:v>52.5</c:v>
                </c:pt>
                <c:pt idx="1051">
                  <c:v>52.55</c:v>
                </c:pt>
                <c:pt idx="1052">
                  <c:v>52.6</c:v>
                </c:pt>
                <c:pt idx="1053">
                  <c:v>52.65</c:v>
                </c:pt>
                <c:pt idx="1054">
                  <c:v>52.7</c:v>
                </c:pt>
                <c:pt idx="1055">
                  <c:v>52.75</c:v>
                </c:pt>
                <c:pt idx="1056">
                  <c:v>52.8</c:v>
                </c:pt>
                <c:pt idx="1057">
                  <c:v>52.85</c:v>
                </c:pt>
                <c:pt idx="1058">
                  <c:v>52.9</c:v>
                </c:pt>
                <c:pt idx="1059">
                  <c:v>52.95</c:v>
                </c:pt>
                <c:pt idx="1060">
                  <c:v>53</c:v>
                </c:pt>
                <c:pt idx="1061">
                  <c:v>53.05</c:v>
                </c:pt>
                <c:pt idx="1062">
                  <c:v>53.1</c:v>
                </c:pt>
                <c:pt idx="1063">
                  <c:v>53.15</c:v>
                </c:pt>
                <c:pt idx="1064">
                  <c:v>53.2</c:v>
                </c:pt>
                <c:pt idx="1065">
                  <c:v>53.25</c:v>
                </c:pt>
                <c:pt idx="1066">
                  <c:v>53.3</c:v>
                </c:pt>
                <c:pt idx="1067">
                  <c:v>53.35</c:v>
                </c:pt>
                <c:pt idx="1068">
                  <c:v>53.4</c:v>
                </c:pt>
                <c:pt idx="1069">
                  <c:v>53.45</c:v>
                </c:pt>
                <c:pt idx="1070">
                  <c:v>53.5</c:v>
                </c:pt>
                <c:pt idx="1071">
                  <c:v>53.55</c:v>
                </c:pt>
                <c:pt idx="1072">
                  <c:v>53.6</c:v>
                </c:pt>
                <c:pt idx="1073">
                  <c:v>53.65</c:v>
                </c:pt>
                <c:pt idx="1074">
                  <c:v>53.7</c:v>
                </c:pt>
                <c:pt idx="1075">
                  <c:v>53.75</c:v>
                </c:pt>
                <c:pt idx="1076">
                  <c:v>53.8</c:v>
                </c:pt>
                <c:pt idx="1077">
                  <c:v>53.85</c:v>
                </c:pt>
                <c:pt idx="1078">
                  <c:v>53.9</c:v>
                </c:pt>
                <c:pt idx="1079">
                  <c:v>53.95</c:v>
                </c:pt>
                <c:pt idx="1080">
                  <c:v>54</c:v>
                </c:pt>
                <c:pt idx="1081">
                  <c:v>54.05</c:v>
                </c:pt>
                <c:pt idx="1082">
                  <c:v>54.1</c:v>
                </c:pt>
                <c:pt idx="1083">
                  <c:v>54.15</c:v>
                </c:pt>
                <c:pt idx="1084">
                  <c:v>54.2</c:v>
                </c:pt>
                <c:pt idx="1085">
                  <c:v>54.25</c:v>
                </c:pt>
                <c:pt idx="1086">
                  <c:v>54.3</c:v>
                </c:pt>
                <c:pt idx="1087">
                  <c:v>54.35</c:v>
                </c:pt>
                <c:pt idx="1088">
                  <c:v>54.4</c:v>
                </c:pt>
                <c:pt idx="1089">
                  <c:v>54.45</c:v>
                </c:pt>
                <c:pt idx="1090">
                  <c:v>54.5</c:v>
                </c:pt>
                <c:pt idx="1091">
                  <c:v>54.55</c:v>
                </c:pt>
                <c:pt idx="1092">
                  <c:v>54.6</c:v>
                </c:pt>
                <c:pt idx="1093">
                  <c:v>54.65</c:v>
                </c:pt>
                <c:pt idx="1094">
                  <c:v>54.7</c:v>
                </c:pt>
                <c:pt idx="1095">
                  <c:v>54.75</c:v>
                </c:pt>
                <c:pt idx="1096">
                  <c:v>54.8</c:v>
                </c:pt>
                <c:pt idx="1097">
                  <c:v>54.85</c:v>
                </c:pt>
                <c:pt idx="1098">
                  <c:v>54.9</c:v>
                </c:pt>
                <c:pt idx="1099">
                  <c:v>54.95</c:v>
                </c:pt>
                <c:pt idx="1100">
                  <c:v>55</c:v>
                </c:pt>
                <c:pt idx="1101">
                  <c:v>55.05</c:v>
                </c:pt>
                <c:pt idx="1102">
                  <c:v>55.1</c:v>
                </c:pt>
                <c:pt idx="1103">
                  <c:v>55.15</c:v>
                </c:pt>
                <c:pt idx="1104">
                  <c:v>55.2</c:v>
                </c:pt>
                <c:pt idx="1105">
                  <c:v>55.25</c:v>
                </c:pt>
                <c:pt idx="1106">
                  <c:v>55.3</c:v>
                </c:pt>
                <c:pt idx="1107">
                  <c:v>55.35</c:v>
                </c:pt>
                <c:pt idx="1108">
                  <c:v>55.4</c:v>
                </c:pt>
                <c:pt idx="1109">
                  <c:v>55.45</c:v>
                </c:pt>
                <c:pt idx="1110">
                  <c:v>55.5</c:v>
                </c:pt>
                <c:pt idx="1111">
                  <c:v>55.55</c:v>
                </c:pt>
                <c:pt idx="1112">
                  <c:v>55.6</c:v>
                </c:pt>
                <c:pt idx="1113">
                  <c:v>55.65</c:v>
                </c:pt>
                <c:pt idx="1114">
                  <c:v>55.7</c:v>
                </c:pt>
                <c:pt idx="1115">
                  <c:v>55.75</c:v>
                </c:pt>
                <c:pt idx="1116">
                  <c:v>55.8</c:v>
                </c:pt>
                <c:pt idx="1117">
                  <c:v>55.85</c:v>
                </c:pt>
                <c:pt idx="1118">
                  <c:v>55.9</c:v>
                </c:pt>
                <c:pt idx="1119">
                  <c:v>55.95</c:v>
                </c:pt>
                <c:pt idx="1120">
                  <c:v>56</c:v>
                </c:pt>
                <c:pt idx="1121">
                  <c:v>56.05</c:v>
                </c:pt>
                <c:pt idx="1122">
                  <c:v>56.1</c:v>
                </c:pt>
                <c:pt idx="1123">
                  <c:v>56.15</c:v>
                </c:pt>
                <c:pt idx="1124">
                  <c:v>56.2</c:v>
                </c:pt>
                <c:pt idx="1125">
                  <c:v>56.25</c:v>
                </c:pt>
                <c:pt idx="1126">
                  <c:v>56.3</c:v>
                </c:pt>
                <c:pt idx="1127">
                  <c:v>56.35</c:v>
                </c:pt>
                <c:pt idx="1128">
                  <c:v>56.4</c:v>
                </c:pt>
                <c:pt idx="1129">
                  <c:v>56.45</c:v>
                </c:pt>
                <c:pt idx="1130">
                  <c:v>56.5</c:v>
                </c:pt>
                <c:pt idx="1131">
                  <c:v>56.55</c:v>
                </c:pt>
                <c:pt idx="1132">
                  <c:v>56.6</c:v>
                </c:pt>
                <c:pt idx="1133">
                  <c:v>56.65</c:v>
                </c:pt>
                <c:pt idx="1134">
                  <c:v>56.7</c:v>
                </c:pt>
                <c:pt idx="1135">
                  <c:v>56.75</c:v>
                </c:pt>
                <c:pt idx="1136">
                  <c:v>56.8</c:v>
                </c:pt>
                <c:pt idx="1137">
                  <c:v>56.85</c:v>
                </c:pt>
                <c:pt idx="1138">
                  <c:v>56.9</c:v>
                </c:pt>
                <c:pt idx="1139">
                  <c:v>56.95</c:v>
                </c:pt>
                <c:pt idx="1140">
                  <c:v>57</c:v>
                </c:pt>
                <c:pt idx="1141">
                  <c:v>57.05</c:v>
                </c:pt>
                <c:pt idx="1142">
                  <c:v>57.1</c:v>
                </c:pt>
                <c:pt idx="1143">
                  <c:v>57.15</c:v>
                </c:pt>
                <c:pt idx="1144">
                  <c:v>57.2</c:v>
                </c:pt>
                <c:pt idx="1145">
                  <c:v>57.25</c:v>
                </c:pt>
                <c:pt idx="1146">
                  <c:v>57.3</c:v>
                </c:pt>
                <c:pt idx="1147">
                  <c:v>57.35</c:v>
                </c:pt>
                <c:pt idx="1148">
                  <c:v>57.4</c:v>
                </c:pt>
                <c:pt idx="1149">
                  <c:v>57.45</c:v>
                </c:pt>
                <c:pt idx="1150">
                  <c:v>57.5</c:v>
                </c:pt>
                <c:pt idx="1151">
                  <c:v>57.55</c:v>
                </c:pt>
                <c:pt idx="1152">
                  <c:v>57.6</c:v>
                </c:pt>
                <c:pt idx="1153">
                  <c:v>57.65</c:v>
                </c:pt>
                <c:pt idx="1154">
                  <c:v>57.7</c:v>
                </c:pt>
                <c:pt idx="1155">
                  <c:v>57.75</c:v>
                </c:pt>
                <c:pt idx="1156">
                  <c:v>57.8</c:v>
                </c:pt>
                <c:pt idx="1157">
                  <c:v>57.85</c:v>
                </c:pt>
                <c:pt idx="1158">
                  <c:v>57.9</c:v>
                </c:pt>
                <c:pt idx="1159">
                  <c:v>57.95</c:v>
                </c:pt>
                <c:pt idx="1160">
                  <c:v>58</c:v>
                </c:pt>
                <c:pt idx="1161">
                  <c:v>58.05</c:v>
                </c:pt>
                <c:pt idx="1162">
                  <c:v>58.1</c:v>
                </c:pt>
                <c:pt idx="1163">
                  <c:v>58.15</c:v>
                </c:pt>
                <c:pt idx="1164">
                  <c:v>58.2</c:v>
                </c:pt>
                <c:pt idx="1165">
                  <c:v>58.25</c:v>
                </c:pt>
                <c:pt idx="1166">
                  <c:v>58.3</c:v>
                </c:pt>
                <c:pt idx="1167">
                  <c:v>58.35</c:v>
                </c:pt>
                <c:pt idx="1168">
                  <c:v>58.4</c:v>
                </c:pt>
                <c:pt idx="1169">
                  <c:v>58.45</c:v>
                </c:pt>
                <c:pt idx="1170">
                  <c:v>58.5</c:v>
                </c:pt>
                <c:pt idx="1171">
                  <c:v>58.55</c:v>
                </c:pt>
                <c:pt idx="1172">
                  <c:v>58.6</c:v>
                </c:pt>
                <c:pt idx="1173">
                  <c:v>58.65</c:v>
                </c:pt>
                <c:pt idx="1174">
                  <c:v>58.7</c:v>
                </c:pt>
                <c:pt idx="1175">
                  <c:v>58.75</c:v>
                </c:pt>
                <c:pt idx="1176">
                  <c:v>58.8</c:v>
                </c:pt>
                <c:pt idx="1177">
                  <c:v>58.85</c:v>
                </c:pt>
                <c:pt idx="1178">
                  <c:v>58.9</c:v>
                </c:pt>
                <c:pt idx="1179">
                  <c:v>58.95</c:v>
                </c:pt>
                <c:pt idx="1180">
                  <c:v>59</c:v>
                </c:pt>
                <c:pt idx="1181">
                  <c:v>59.05</c:v>
                </c:pt>
                <c:pt idx="1182">
                  <c:v>59.1</c:v>
                </c:pt>
                <c:pt idx="1183">
                  <c:v>59.15</c:v>
                </c:pt>
                <c:pt idx="1184">
                  <c:v>59.2</c:v>
                </c:pt>
                <c:pt idx="1185">
                  <c:v>59.25</c:v>
                </c:pt>
                <c:pt idx="1186">
                  <c:v>59.3</c:v>
                </c:pt>
                <c:pt idx="1187">
                  <c:v>59.35</c:v>
                </c:pt>
                <c:pt idx="1188">
                  <c:v>59.4</c:v>
                </c:pt>
                <c:pt idx="1189">
                  <c:v>59.45</c:v>
                </c:pt>
                <c:pt idx="1190">
                  <c:v>59.5</c:v>
                </c:pt>
                <c:pt idx="1191">
                  <c:v>59.55</c:v>
                </c:pt>
                <c:pt idx="1192">
                  <c:v>59.6</c:v>
                </c:pt>
                <c:pt idx="1193">
                  <c:v>59.65</c:v>
                </c:pt>
                <c:pt idx="1194">
                  <c:v>59.7</c:v>
                </c:pt>
                <c:pt idx="1195">
                  <c:v>59.75</c:v>
                </c:pt>
                <c:pt idx="1196">
                  <c:v>59.8</c:v>
                </c:pt>
                <c:pt idx="1197">
                  <c:v>59.85</c:v>
                </c:pt>
                <c:pt idx="1198">
                  <c:v>59.9</c:v>
                </c:pt>
                <c:pt idx="1199">
                  <c:v>59.95</c:v>
                </c:pt>
                <c:pt idx="1200">
                  <c:v>60</c:v>
                </c:pt>
                <c:pt idx="1201">
                  <c:v>60.05</c:v>
                </c:pt>
                <c:pt idx="1202">
                  <c:v>60.1</c:v>
                </c:pt>
                <c:pt idx="1203">
                  <c:v>60.15</c:v>
                </c:pt>
                <c:pt idx="1204">
                  <c:v>60.2</c:v>
                </c:pt>
                <c:pt idx="1205">
                  <c:v>60.25</c:v>
                </c:pt>
                <c:pt idx="1206">
                  <c:v>60.3</c:v>
                </c:pt>
                <c:pt idx="1207">
                  <c:v>60.35</c:v>
                </c:pt>
                <c:pt idx="1208">
                  <c:v>60.4</c:v>
                </c:pt>
                <c:pt idx="1209">
                  <c:v>60.45</c:v>
                </c:pt>
                <c:pt idx="1210">
                  <c:v>60.5</c:v>
                </c:pt>
                <c:pt idx="1211">
                  <c:v>60.55</c:v>
                </c:pt>
                <c:pt idx="1212">
                  <c:v>60.6</c:v>
                </c:pt>
                <c:pt idx="1213">
                  <c:v>60.65</c:v>
                </c:pt>
                <c:pt idx="1214">
                  <c:v>60.7</c:v>
                </c:pt>
                <c:pt idx="1215">
                  <c:v>60.75</c:v>
                </c:pt>
                <c:pt idx="1216">
                  <c:v>60.8</c:v>
                </c:pt>
                <c:pt idx="1217">
                  <c:v>60.85</c:v>
                </c:pt>
                <c:pt idx="1218">
                  <c:v>60.9</c:v>
                </c:pt>
                <c:pt idx="1219">
                  <c:v>60.95</c:v>
                </c:pt>
                <c:pt idx="1220">
                  <c:v>61</c:v>
                </c:pt>
                <c:pt idx="1221">
                  <c:v>61.05</c:v>
                </c:pt>
                <c:pt idx="1222">
                  <c:v>61.1</c:v>
                </c:pt>
                <c:pt idx="1223">
                  <c:v>61.15</c:v>
                </c:pt>
                <c:pt idx="1224">
                  <c:v>61.2</c:v>
                </c:pt>
                <c:pt idx="1225">
                  <c:v>61.25</c:v>
                </c:pt>
                <c:pt idx="1226">
                  <c:v>61.3</c:v>
                </c:pt>
                <c:pt idx="1227">
                  <c:v>61.35</c:v>
                </c:pt>
                <c:pt idx="1228">
                  <c:v>61.4</c:v>
                </c:pt>
                <c:pt idx="1229">
                  <c:v>61.45</c:v>
                </c:pt>
                <c:pt idx="1230">
                  <c:v>61.5</c:v>
                </c:pt>
                <c:pt idx="1231">
                  <c:v>61.55</c:v>
                </c:pt>
                <c:pt idx="1232">
                  <c:v>61.6</c:v>
                </c:pt>
                <c:pt idx="1233">
                  <c:v>61.65</c:v>
                </c:pt>
                <c:pt idx="1234">
                  <c:v>61.7</c:v>
                </c:pt>
                <c:pt idx="1235">
                  <c:v>61.75</c:v>
                </c:pt>
                <c:pt idx="1236">
                  <c:v>61.8</c:v>
                </c:pt>
                <c:pt idx="1237">
                  <c:v>61.85</c:v>
                </c:pt>
                <c:pt idx="1238">
                  <c:v>61.9</c:v>
                </c:pt>
                <c:pt idx="1239">
                  <c:v>61.95</c:v>
                </c:pt>
                <c:pt idx="1240">
                  <c:v>62</c:v>
                </c:pt>
                <c:pt idx="1241">
                  <c:v>62.05</c:v>
                </c:pt>
                <c:pt idx="1242">
                  <c:v>62.1</c:v>
                </c:pt>
                <c:pt idx="1243">
                  <c:v>62.15</c:v>
                </c:pt>
                <c:pt idx="1244">
                  <c:v>62.2</c:v>
                </c:pt>
                <c:pt idx="1245">
                  <c:v>62.25</c:v>
                </c:pt>
                <c:pt idx="1246">
                  <c:v>62.3</c:v>
                </c:pt>
                <c:pt idx="1247">
                  <c:v>62.35</c:v>
                </c:pt>
                <c:pt idx="1248">
                  <c:v>62.4</c:v>
                </c:pt>
                <c:pt idx="1249">
                  <c:v>62.45</c:v>
                </c:pt>
                <c:pt idx="1250">
                  <c:v>62.5</c:v>
                </c:pt>
                <c:pt idx="1251">
                  <c:v>62.55</c:v>
                </c:pt>
                <c:pt idx="1252">
                  <c:v>62.6</c:v>
                </c:pt>
                <c:pt idx="1253">
                  <c:v>62.65</c:v>
                </c:pt>
                <c:pt idx="1254">
                  <c:v>62.7</c:v>
                </c:pt>
                <c:pt idx="1255">
                  <c:v>62.75</c:v>
                </c:pt>
                <c:pt idx="1256">
                  <c:v>62.8</c:v>
                </c:pt>
                <c:pt idx="1257">
                  <c:v>62.85</c:v>
                </c:pt>
                <c:pt idx="1258">
                  <c:v>62.9</c:v>
                </c:pt>
                <c:pt idx="1259">
                  <c:v>62.95</c:v>
                </c:pt>
                <c:pt idx="1260">
                  <c:v>63</c:v>
                </c:pt>
                <c:pt idx="1261">
                  <c:v>63.05</c:v>
                </c:pt>
                <c:pt idx="1262">
                  <c:v>63.1</c:v>
                </c:pt>
                <c:pt idx="1263">
                  <c:v>63.15</c:v>
                </c:pt>
                <c:pt idx="1264">
                  <c:v>63.2</c:v>
                </c:pt>
                <c:pt idx="1265">
                  <c:v>63.25</c:v>
                </c:pt>
                <c:pt idx="1266">
                  <c:v>63.3</c:v>
                </c:pt>
                <c:pt idx="1267">
                  <c:v>63.35</c:v>
                </c:pt>
                <c:pt idx="1268">
                  <c:v>63.4</c:v>
                </c:pt>
                <c:pt idx="1269">
                  <c:v>63.45</c:v>
                </c:pt>
                <c:pt idx="1270">
                  <c:v>63.5</c:v>
                </c:pt>
                <c:pt idx="1271">
                  <c:v>63.55</c:v>
                </c:pt>
                <c:pt idx="1272">
                  <c:v>63.6</c:v>
                </c:pt>
                <c:pt idx="1273">
                  <c:v>63.65</c:v>
                </c:pt>
                <c:pt idx="1274">
                  <c:v>63.7</c:v>
                </c:pt>
                <c:pt idx="1275">
                  <c:v>63.75</c:v>
                </c:pt>
                <c:pt idx="1276">
                  <c:v>63.8</c:v>
                </c:pt>
                <c:pt idx="1277">
                  <c:v>63.85</c:v>
                </c:pt>
                <c:pt idx="1278">
                  <c:v>63.9</c:v>
                </c:pt>
                <c:pt idx="1279">
                  <c:v>63.95</c:v>
                </c:pt>
                <c:pt idx="1280">
                  <c:v>64</c:v>
                </c:pt>
                <c:pt idx="1281">
                  <c:v>64.05</c:v>
                </c:pt>
                <c:pt idx="1282">
                  <c:v>64.099999999999994</c:v>
                </c:pt>
                <c:pt idx="1283">
                  <c:v>64.150000000000006</c:v>
                </c:pt>
                <c:pt idx="1284">
                  <c:v>64.2</c:v>
                </c:pt>
                <c:pt idx="1285">
                  <c:v>64.25</c:v>
                </c:pt>
                <c:pt idx="1286">
                  <c:v>64.3</c:v>
                </c:pt>
                <c:pt idx="1287">
                  <c:v>64.349999999999994</c:v>
                </c:pt>
                <c:pt idx="1288">
                  <c:v>64.400000000000006</c:v>
                </c:pt>
                <c:pt idx="1289">
                  <c:v>64.45</c:v>
                </c:pt>
                <c:pt idx="1290">
                  <c:v>64.5</c:v>
                </c:pt>
                <c:pt idx="1291">
                  <c:v>64.55</c:v>
                </c:pt>
                <c:pt idx="1292">
                  <c:v>64.599999999999994</c:v>
                </c:pt>
                <c:pt idx="1293">
                  <c:v>64.650000000000006</c:v>
                </c:pt>
                <c:pt idx="1294">
                  <c:v>64.7</c:v>
                </c:pt>
                <c:pt idx="1295">
                  <c:v>64.75</c:v>
                </c:pt>
                <c:pt idx="1296">
                  <c:v>64.8</c:v>
                </c:pt>
                <c:pt idx="1297">
                  <c:v>64.849999999999994</c:v>
                </c:pt>
                <c:pt idx="1298">
                  <c:v>64.900000000000006</c:v>
                </c:pt>
                <c:pt idx="1299">
                  <c:v>64.95</c:v>
                </c:pt>
                <c:pt idx="1300">
                  <c:v>65</c:v>
                </c:pt>
                <c:pt idx="1301">
                  <c:v>65.05</c:v>
                </c:pt>
                <c:pt idx="1302">
                  <c:v>65.099999999999994</c:v>
                </c:pt>
                <c:pt idx="1303">
                  <c:v>65.150000000000006</c:v>
                </c:pt>
                <c:pt idx="1304">
                  <c:v>65.2</c:v>
                </c:pt>
                <c:pt idx="1305">
                  <c:v>65.25</c:v>
                </c:pt>
                <c:pt idx="1306">
                  <c:v>65.3</c:v>
                </c:pt>
                <c:pt idx="1307">
                  <c:v>65.349999999999994</c:v>
                </c:pt>
                <c:pt idx="1308">
                  <c:v>65.400000000000006</c:v>
                </c:pt>
                <c:pt idx="1309">
                  <c:v>65.45</c:v>
                </c:pt>
                <c:pt idx="1310">
                  <c:v>65.5</c:v>
                </c:pt>
                <c:pt idx="1311">
                  <c:v>65.55</c:v>
                </c:pt>
                <c:pt idx="1312">
                  <c:v>65.599999999999994</c:v>
                </c:pt>
                <c:pt idx="1313">
                  <c:v>65.650000000000006</c:v>
                </c:pt>
                <c:pt idx="1314">
                  <c:v>65.7</c:v>
                </c:pt>
                <c:pt idx="1315">
                  <c:v>65.75</c:v>
                </c:pt>
                <c:pt idx="1316">
                  <c:v>65.8</c:v>
                </c:pt>
                <c:pt idx="1317">
                  <c:v>65.849999999999994</c:v>
                </c:pt>
                <c:pt idx="1318">
                  <c:v>65.900000000000006</c:v>
                </c:pt>
                <c:pt idx="1319">
                  <c:v>65.95</c:v>
                </c:pt>
                <c:pt idx="1320">
                  <c:v>66</c:v>
                </c:pt>
                <c:pt idx="1321">
                  <c:v>66.05</c:v>
                </c:pt>
                <c:pt idx="1322">
                  <c:v>66.099999999999994</c:v>
                </c:pt>
                <c:pt idx="1323">
                  <c:v>66.150000000000006</c:v>
                </c:pt>
                <c:pt idx="1324">
                  <c:v>66.2</c:v>
                </c:pt>
                <c:pt idx="1325">
                  <c:v>66.25</c:v>
                </c:pt>
                <c:pt idx="1326">
                  <c:v>66.3</c:v>
                </c:pt>
                <c:pt idx="1327">
                  <c:v>66.349999999999994</c:v>
                </c:pt>
                <c:pt idx="1328">
                  <c:v>66.400000000000006</c:v>
                </c:pt>
                <c:pt idx="1329">
                  <c:v>66.45</c:v>
                </c:pt>
                <c:pt idx="1330">
                  <c:v>66.5</c:v>
                </c:pt>
                <c:pt idx="1331">
                  <c:v>66.55</c:v>
                </c:pt>
                <c:pt idx="1332">
                  <c:v>66.599999999999994</c:v>
                </c:pt>
                <c:pt idx="1333">
                  <c:v>66.650000000000006</c:v>
                </c:pt>
                <c:pt idx="1334">
                  <c:v>66.7</c:v>
                </c:pt>
                <c:pt idx="1335">
                  <c:v>66.75</c:v>
                </c:pt>
                <c:pt idx="1336">
                  <c:v>66.8</c:v>
                </c:pt>
                <c:pt idx="1337">
                  <c:v>66.849999999999994</c:v>
                </c:pt>
                <c:pt idx="1338">
                  <c:v>66.900000000000006</c:v>
                </c:pt>
                <c:pt idx="1339">
                  <c:v>66.95</c:v>
                </c:pt>
                <c:pt idx="1340">
                  <c:v>67</c:v>
                </c:pt>
                <c:pt idx="1341">
                  <c:v>67.05</c:v>
                </c:pt>
                <c:pt idx="1342">
                  <c:v>67.099999999999994</c:v>
                </c:pt>
                <c:pt idx="1343">
                  <c:v>67.150000000000006</c:v>
                </c:pt>
                <c:pt idx="1344">
                  <c:v>67.2</c:v>
                </c:pt>
                <c:pt idx="1345">
                  <c:v>67.25</c:v>
                </c:pt>
                <c:pt idx="1346">
                  <c:v>67.3</c:v>
                </c:pt>
                <c:pt idx="1347">
                  <c:v>67.349999999999994</c:v>
                </c:pt>
                <c:pt idx="1348">
                  <c:v>67.400000000000006</c:v>
                </c:pt>
                <c:pt idx="1349">
                  <c:v>67.45</c:v>
                </c:pt>
                <c:pt idx="1350">
                  <c:v>67.5</c:v>
                </c:pt>
                <c:pt idx="1351">
                  <c:v>67.55</c:v>
                </c:pt>
                <c:pt idx="1352">
                  <c:v>67.599999999999994</c:v>
                </c:pt>
                <c:pt idx="1353">
                  <c:v>67.650000000000006</c:v>
                </c:pt>
                <c:pt idx="1354">
                  <c:v>67.7</c:v>
                </c:pt>
                <c:pt idx="1355">
                  <c:v>67.75</c:v>
                </c:pt>
                <c:pt idx="1356">
                  <c:v>67.8</c:v>
                </c:pt>
                <c:pt idx="1357">
                  <c:v>67.849999999999994</c:v>
                </c:pt>
                <c:pt idx="1358">
                  <c:v>67.900000000000006</c:v>
                </c:pt>
                <c:pt idx="1359">
                  <c:v>67.95</c:v>
                </c:pt>
                <c:pt idx="1360">
                  <c:v>68</c:v>
                </c:pt>
                <c:pt idx="1361">
                  <c:v>68.05</c:v>
                </c:pt>
                <c:pt idx="1362">
                  <c:v>68.099999999999994</c:v>
                </c:pt>
                <c:pt idx="1363">
                  <c:v>68.150000000000006</c:v>
                </c:pt>
                <c:pt idx="1364">
                  <c:v>68.2</c:v>
                </c:pt>
                <c:pt idx="1365">
                  <c:v>68.25</c:v>
                </c:pt>
                <c:pt idx="1366">
                  <c:v>68.3</c:v>
                </c:pt>
                <c:pt idx="1367">
                  <c:v>68.349999999999994</c:v>
                </c:pt>
                <c:pt idx="1368">
                  <c:v>68.400000000000006</c:v>
                </c:pt>
                <c:pt idx="1369">
                  <c:v>68.45</c:v>
                </c:pt>
                <c:pt idx="1370">
                  <c:v>68.5</c:v>
                </c:pt>
                <c:pt idx="1371">
                  <c:v>68.55</c:v>
                </c:pt>
                <c:pt idx="1372">
                  <c:v>68.599999999999994</c:v>
                </c:pt>
                <c:pt idx="1373">
                  <c:v>68.650000000000006</c:v>
                </c:pt>
                <c:pt idx="1374">
                  <c:v>68.7</c:v>
                </c:pt>
                <c:pt idx="1375">
                  <c:v>68.75</c:v>
                </c:pt>
                <c:pt idx="1376">
                  <c:v>68.8</c:v>
                </c:pt>
                <c:pt idx="1377">
                  <c:v>68.849999999999994</c:v>
                </c:pt>
                <c:pt idx="1378">
                  <c:v>68.900000000000006</c:v>
                </c:pt>
                <c:pt idx="1379">
                  <c:v>68.95</c:v>
                </c:pt>
                <c:pt idx="1380">
                  <c:v>69</c:v>
                </c:pt>
                <c:pt idx="1381">
                  <c:v>69.05</c:v>
                </c:pt>
                <c:pt idx="1382">
                  <c:v>69.099999999999994</c:v>
                </c:pt>
                <c:pt idx="1383">
                  <c:v>69.150000000000006</c:v>
                </c:pt>
                <c:pt idx="1384">
                  <c:v>69.2</c:v>
                </c:pt>
                <c:pt idx="1385">
                  <c:v>69.25</c:v>
                </c:pt>
                <c:pt idx="1386">
                  <c:v>69.3</c:v>
                </c:pt>
                <c:pt idx="1387">
                  <c:v>69.349999999999994</c:v>
                </c:pt>
                <c:pt idx="1388">
                  <c:v>69.400000000000006</c:v>
                </c:pt>
                <c:pt idx="1389">
                  <c:v>69.45</c:v>
                </c:pt>
                <c:pt idx="1390">
                  <c:v>69.5</c:v>
                </c:pt>
                <c:pt idx="1391">
                  <c:v>69.55</c:v>
                </c:pt>
                <c:pt idx="1392">
                  <c:v>69.599999999999994</c:v>
                </c:pt>
                <c:pt idx="1393">
                  <c:v>69.650000000000006</c:v>
                </c:pt>
                <c:pt idx="1394">
                  <c:v>69.7</c:v>
                </c:pt>
                <c:pt idx="1395">
                  <c:v>69.75</c:v>
                </c:pt>
                <c:pt idx="1396">
                  <c:v>69.8</c:v>
                </c:pt>
                <c:pt idx="1397">
                  <c:v>69.849999999999994</c:v>
                </c:pt>
                <c:pt idx="1398">
                  <c:v>69.900000000000006</c:v>
                </c:pt>
                <c:pt idx="1399">
                  <c:v>69.95</c:v>
                </c:pt>
                <c:pt idx="1400">
                  <c:v>70</c:v>
                </c:pt>
                <c:pt idx="1401">
                  <c:v>70.05</c:v>
                </c:pt>
                <c:pt idx="1402">
                  <c:v>70.099999999999994</c:v>
                </c:pt>
                <c:pt idx="1403">
                  <c:v>70.150000000000006</c:v>
                </c:pt>
                <c:pt idx="1404">
                  <c:v>70.2</c:v>
                </c:pt>
                <c:pt idx="1405">
                  <c:v>70.25</c:v>
                </c:pt>
                <c:pt idx="1406">
                  <c:v>70.3</c:v>
                </c:pt>
                <c:pt idx="1407">
                  <c:v>70.349999999999994</c:v>
                </c:pt>
                <c:pt idx="1408">
                  <c:v>70.400000000000006</c:v>
                </c:pt>
                <c:pt idx="1409">
                  <c:v>70.45</c:v>
                </c:pt>
                <c:pt idx="1410">
                  <c:v>70.5</c:v>
                </c:pt>
                <c:pt idx="1411">
                  <c:v>70.55</c:v>
                </c:pt>
                <c:pt idx="1412">
                  <c:v>70.599999999999994</c:v>
                </c:pt>
                <c:pt idx="1413">
                  <c:v>70.650000000000006</c:v>
                </c:pt>
                <c:pt idx="1414">
                  <c:v>70.7</c:v>
                </c:pt>
                <c:pt idx="1415">
                  <c:v>70.75</c:v>
                </c:pt>
                <c:pt idx="1416">
                  <c:v>70.8</c:v>
                </c:pt>
                <c:pt idx="1417">
                  <c:v>70.849999999999994</c:v>
                </c:pt>
                <c:pt idx="1418">
                  <c:v>70.900000000000006</c:v>
                </c:pt>
                <c:pt idx="1419">
                  <c:v>70.95</c:v>
                </c:pt>
                <c:pt idx="1420">
                  <c:v>71</c:v>
                </c:pt>
                <c:pt idx="1421">
                  <c:v>71.05</c:v>
                </c:pt>
                <c:pt idx="1422">
                  <c:v>71.099999999999994</c:v>
                </c:pt>
                <c:pt idx="1423">
                  <c:v>71.150000000000006</c:v>
                </c:pt>
                <c:pt idx="1424">
                  <c:v>71.2</c:v>
                </c:pt>
                <c:pt idx="1425">
                  <c:v>71.25</c:v>
                </c:pt>
                <c:pt idx="1426">
                  <c:v>71.3</c:v>
                </c:pt>
                <c:pt idx="1427">
                  <c:v>71.349999999999994</c:v>
                </c:pt>
                <c:pt idx="1428">
                  <c:v>71.400000000000006</c:v>
                </c:pt>
                <c:pt idx="1429">
                  <c:v>71.45</c:v>
                </c:pt>
                <c:pt idx="1430">
                  <c:v>71.5</c:v>
                </c:pt>
                <c:pt idx="1431">
                  <c:v>71.55</c:v>
                </c:pt>
                <c:pt idx="1432">
                  <c:v>71.599999999999994</c:v>
                </c:pt>
                <c:pt idx="1433">
                  <c:v>71.650000000000006</c:v>
                </c:pt>
                <c:pt idx="1434">
                  <c:v>71.7</c:v>
                </c:pt>
                <c:pt idx="1435">
                  <c:v>71.75</c:v>
                </c:pt>
                <c:pt idx="1436">
                  <c:v>71.8</c:v>
                </c:pt>
                <c:pt idx="1437">
                  <c:v>71.849999999999994</c:v>
                </c:pt>
                <c:pt idx="1438">
                  <c:v>71.900000000000006</c:v>
                </c:pt>
                <c:pt idx="1439">
                  <c:v>71.95</c:v>
                </c:pt>
                <c:pt idx="1440">
                  <c:v>72</c:v>
                </c:pt>
                <c:pt idx="1441">
                  <c:v>72.05</c:v>
                </c:pt>
                <c:pt idx="1442">
                  <c:v>72.099999999999994</c:v>
                </c:pt>
                <c:pt idx="1443">
                  <c:v>72.150000000000006</c:v>
                </c:pt>
                <c:pt idx="1444">
                  <c:v>72.2</c:v>
                </c:pt>
                <c:pt idx="1445">
                  <c:v>72.25</c:v>
                </c:pt>
                <c:pt idx="1446">
                  <c:v>72.3</c:v>
                </c:pt>
                <c:pt idx="1447">
                  <c:v>72.349999999999994</c:v>
                </c:pt>
                <c:pt idx="1448">
                  <c:v>72.400000000000006</c:v>
                </c:pt>
                <c:pt idx="1449">
                  <c:v>72.45</c:v>
                </c:pt>
                <c:pt idx="1450">
                  <c:v>72.5</c:v>
                </c:pt>
                <c:pt idx="1451">
                  <c:v>72.55</c:v>
                </c:pt>
                <c:pt idx="1452">
                  <c:v>72.599999999999994</c:v>
                </c:pt>
                <c:pt idx="1453">
                  <c:v>72.650000000000006</c:v>
                </c:pt>
                <c:pt idx="1454">
                  <c:v>72.7</c:v>
                </c:pt>
                <c:pt idx="1455">
                  <c:v>72.75</c:v>
                </c:pt>
                <c:pt idx="1456">
                  <c:v>72.8</c:v>
                </c:pt>
                <c:pt idx="1457">
                  <c:v>72.849999999999994</c:v>
                </c:pt>
                <c:pt idx="1458">
                  <c:v>72.900000000000006</c:v>
                </c:pt>
                <c:pt idx="1459">
                  <c:v>72.95</c:v>
                </c:pt>
                <c:pt idx="1460">
                  <c:v>73</c:v>
                </c:pt>
                <c:pt idx="1461">
                  <c:v>73.05</c:v>
                </c:pt>
                <c:pt idx="1462">
                  <c:v>73.099999999999994</c:v>
                </c:pt>
                <c:pt idx="1463">
                  <c:v>73.150000000000006</c:v>
                </c:pt>
                <c:pt idx="1464">
                  <c:v>73.2</c:v>
                </c:pt>
                <c:pt idx="1465">
                  <c:v>73.25</c:v>
                </c:pt>
                <c:pt idx="1466">
                  <c:v>73.3</c:v>
                </c:pt>
                <c:pt idx="1467">
                  <c:v>73.349999999999994</c:v>
                </c:pt>
                <c:pt idx="1468">
                  <c:v>73.400000000000006</c:v>
                </c:pt>
                <c:pt idx="1469">
                  <c:v>73.45</c:v>
                </c:pt>
                <c:pt idx="1470">
                  <c:v>73.5</c:v>
                </c:pt>
                <c:pt idx="1471">
                  <c:v>73.55</c:v>
                </c:pt>
                <c:pt idx="1472">
                  <c:v>73.599999999999994</c:v>
                </c:pt>
                <c:pt idx="1473">
                  <c:v>73.650000000000006</c:v>
                </c:pt>
                <c:pt idx="1474">
                  <c:v>73.7</c:v>
                </c:pt>
                <c:pt idx="1475">
                  <c:v>73.75</c:v>
                </c:pt>
                <c:pt idx="1476">
                  <c:v>73.8</c:v>
                </c:pt>
                <c:pt idx="1477">
                  <c:v>73.849999999999994</c:v>
                </c:pt>
                <c:pt idx="1478">
                  <c:v>73.900000000000006</c:v>
                </c:pt>
                <c:pt idx="1479">
                  <c:v>73.95</c:v>
                </c:pt>
                <c:pt idx="1480">
                  <c:v>74</c:v>
                </c:pt>
                <c:pt idx="1481">
                  <c:v>74.05</c:v>
                </c:pt>
                <c:pt idx="1482">
                  <c:v>74.099999999999994</c:v>
                </c:pt>
                <c:pt idx="1483">
                  <c:v>74.150000000000006</c:v>
                </c:pt>
                <c:pt idx="1484">
                  <c:v>74.2</c:v>
                </c:pt>
                <c:pt idx="1485">
                  <c:v>74.25</c:v>
                </c:pt>
                <c:pt idx="1486">
                  <c:v>74.3</c:v>
                </c:pt>
                <c:pt idx="1487">
                  <c:v>74.349999999999994</c:v>
                </c:pt>
                <c:pt idx="1488">
                  <c:v>74.400000000000006</c:v>
                </c:pt>
                <c:pt idx="1489">
                  <c:v>74.45</c:v>
                </c:pt>
                <c:pt idx="1490">
                  <c:v>74.5</c:v>
                </c:pt>
                <c:pt idx="1491">
                  <c:v>74.55</c:v>
                </c:pt>
                <c:pt idx="1492">
                  <c:v>74.599999999999994</c:v>
                </c:pt>
                <c:pt idx="1493">
                  <c:v>74.650000000000006</c:v>
                </c:pt>
                <c:pt idx="1494">
                  <c:v>74.7</c:v>
                </c:pt>
                <c:pt idx="1495">
                  <c:v>74.75</c:v>
                </c:pt>
                <c:pt idx="1496">
                  <c:v>74.8</c:v>
                </c:pt>
                <c:pt idx="1497">
                  <c:v>74.849999999999994</c:v>
                </c:pt>
                <c:pt idx="1498">
                  <c:v>74.900000000000006</c:v>
                </c:pt>
                <c:pt idx="1499">
                  <c:v>74.95</c:v>
                </c:pt>
                <c:pt idx="1500">
                  <c:v>75</c:v>
                </c:pt>
                <c:pt idx="1501">
                  <c:v>75.05</c:v>
                </c:pt>
                <c:pt idx="1502">
                  <c:v>75.099999999999994</c:v>
                </c:pt>
                <c:pt idx="1503">
                  <c:v>75.150000000000006</c:v>
                </c:pt>
                <c:pt idx="1504">
                  <c:v>75.2</c:v>
                </c:pt>
                <c:pt idx="1505">
                  <c:v>75.25</c:v>
                </c:pt>
                <c:pt idx="1506">
                  <c:v>75.3</c:v>
                </c:pt>
                <c:pt idx="1507">
                  <c:v>75.349999999999994</c:v>
                </c:pt>
                <c:pt idx="1508">
                  <c:v>75.400000000000006</c:v>
                </c:pt>
                <c:pt idx="1509">
                  <c:v>75.45</c:v>
                </c:pt>
                <c:pt idx="1510">
                  <c:v>75.5</c:v>
                </c:pt>
                <c:pt idx="1511">
                  <c:v>75.55</c:v>
                </c:pt>
                <c:pt idx="1512">
                  <c:v>75.599999999999994</c:v>
                </c:pt>
                <c:pt idx="1513">
                  <c:v>75.650000000000006</c:v>
                </c:pt>
                <c:pt idx="1514">
                  <c:v>75.7</c:v>
                </c:pt>
                <c:pt idx="1515">
                  <c:v>75.75</c:v>
                </c:pt>
                <c:pt idx="1516">
                  <c:v>75.8</c:v>
                </c:pt>
                <c:pt idx="1517">
                  <c:v>75.849999999999994</c:v>
                </c:pt>
                <c:pt idx="1518">
                  <c:v>75.900000000000006</c:v>
                </c:pt>
                <c:pt idx="1519">
                  <c:v>75.95</c:v>
                </c:pt>
                <c:pt idx="1520">
                  <c:v>76</c:v>
                </c:pt>
                <c:pt idx="1521">
                  <c:v>76.05</c:v>
                </c:pt>
                <c:pt idx="1522">
                  <c:v>76.099999999999994</c:v>
                </c:pt>
                <c:pt idx="1523">
                  <c:v>76.150000000000006</c:v>
                </c:pt>
                <c:pt idx="1524">
                  <c:v>76.2</c:v>
                </c:pt>
                <c:pt idx="1525">
                  <c:v>76.25</c:v>
                </c:pt>
                <c:pt idx="1526">
                  <c:v>76.3</c:v>
                </c:pt>
                <c:pt idx="1527">
                  <c:v>76.349999999999994</c:v>
                </c:pt>
                <c:pt idx="1528">
                  <c:v>76.400000000000006</c:v>
                </c:pt>
                <c:pt idx="1529">
                  <c:v>76.45</c:v>
                </c:pt>
                <c:pt idx="1530">
                  <c:v>76.5</c:v>
                </c:pt>
                <c:pt idx="1531">
                  <c:v>76.55</c:v>
                </c:pt>
                <c:pt idx="1532">
                  <c:v>76.599999999999994</c:v>
                </c:pt>
                <c:pt idx="1533">
                  <c:v>76.650000000000006</c:v>
                </c:pt>
                <c:pt idx="1534">
                  <c:v>76.7</c:v>
                </c:pt>
                <c:pt idx="1535">
                  <c:v>76.75</c:v>
                </c:pt>
                <c:pt idx="1536">
                  <c:v>76.8</c:v>
                </c:pt>
                <c:pt idx="1537">
                  <c:v>76.849999999999994</c:v>
                </c:pt>
                <c:pt idx="1538">
                  <c:v>76.900000000000006</c:v>
                </c:pt>
                <c:pt idx="1539">
                  <c:v>76.95</c:v>
                </c:pt>
                <c:pt idx="1540">
                  <c:v>77</c:v>
                </c:pt>
                <c:pt idx="1541">
                  <c:v>77.05</c:v>
                </c:pt>
                <c:pt idx="1542">
                  <c:v>77.099999999999994</c:v>
                </c:pt>
                <c:pt idx="1543">
                  <c:v>77.150000000000006</c:v>
                </c:pt>
                <c:pt idx="1544">
                  <c:v>77.2</c:v>
                </c:pt>
                <c:pt idx="1545">
                  <c:v>77.25</c:v>
                </c:pt>
                <c:pt idx="1546">
                  <c:v>77.3</c:v>
                </c:pt>
                <c:pt idx="1547">
                  <c:v>77.349999999999994</c:v>
                </c:pt>
                <c:pt idx="1548">
                  <c:v>77.400000000000006</c:v>
                </c:pt>
                <c:pt idx="1549">
                  <c:v>77.45</c:v>
                </c:pt>
                <c:pt idx="1550">
                  <c:v>77.5</c:v>
                </c:pt>
                <c:pt idx="1551">
                  <c:v>77.55</c:v>
                </c:pt>
                <c:pt idx="1552">
                  <c:v>77.599999999999994</c:v>
                </c:pt>
                <c:pt idx="1553">
                  <c:v>77.650000000000006</c:v>
                </c:pt>
                <c:pt idx="1554">
                  <c:v>77.7</c:v>
                </c:pt>
                <c:pt idx="1555">
                  <c:v>77.75</c:v>
                </c:pt>
                <c:pt idx="1556">
                  <c:v>77.8</c:v>
                </c:pt>
                <c:pt idx="1557">
                  <c:v>77.849999999999994</c:v>
                </c:pt>
                <c:pt idx="1558">
                  <c:v>77.900000000000006</c:v>
                </c:pt>
                <c:pt idx="1559">
                  <c:v>77.95</c:v>
                </c:pt>
                <c:pt idx="1560">
                  <c:v>78</c:v>
                </c:pt>
                <c:pt idx="1561">
                  <c:v>78.05</c:v>
                </c:pt>
                <c:pt idx="1562">
                  <c:v>78.099999999999994</c:v>
                </c:pt>
                <c:pt idx="1563">
                  <c:v>78.150000000000006</c:v>
                </c:pt>
                <c:pt idx="1564">
                  <c:v>78.2</c:v>
                </c:pt>
                <c:pt idx="1565">
                  <c:v>78.25</c:v>
                </c:pt>
                <c:pt idx="1566">
                  <c:v>78.3</c:v>
                </c:pt>
                <c:pt idx="1567">
                  <c:v>78.349999999999994</c:v>
                </c:pt>
                <c:pt idx="1568">
                  <c:v>78.400000000000006</c:v>
                </c:pt>
                <c:pt idx="1569">
                  <c:v>78.45</c:v>
                </c:pt>
                <c:pt idx="1570">
                  <c:v>78.5</c:v>
                </c:pt>
                <c:pt idx="1571">
                  <c:v>78.55</c:v>
                </c:pt>
                <c:pt idx="1572">
                  <c:v>78.599999999999994</c:v>
                </c:pt>
                <c:pt idx="1573">
                  <c:v>78.650000000000006</c:v>
                </c:pt>
                <c:pt idx="1574">
                  <c:v>78.7</c:v>
                </c:pt>
                <c:pt idx="1575">
                  <c:v>78.75</c:v>
                </c:pt>
                <c:pt idx="1576">
                  <c:v>78.8</c:v>
                </c:pt>
                <c:pt idx="1577">
                  <c:v>78.849999999999994</c:v>
                </c:pt>
                <c:pt idx="1578">
                  <c:v>78.900000000000006</c:v>
                </c:pt>
                <c:pt idx="1579">
                  <c:v>78.95</c:v>
                </c:pt>
                <c:pt idx="1580">
                  <c:v>79</c:v>
                </c:pt>
                <c:pt idx="1581">
                  <c:v>79.05</c:v>
                </c:pt>
                <c:pt idx="1582">
                  <c:v>79.099999999999994</c:v>
                </c:pt>
                <c:pt idx="1583">
                  <c:v>79.150000000000006</c:v>
                </c:pt>
                <c:pt idx="1584">
                  <c:v>79.2</c:v>
                </c:pt>
                <c:pt idx="1585">
                  <c:v>79.25</c:v>
                </c:pt>
                <c:pt idx="1586">
                  <c:v>79.3</c:v>
                </c:pt>
                <c:pt idx="1587">
                  <c:v>79.349999999999994</c:v>
                </c:pt>
                <c:pt idx="1588">
                  <c:v>79.400000000000006</c:v>
                </c:pt>
                <c:pt idx="1589">
                  <c:v>79.45</c:v>
                </c:pt>
                <c:pt idx="1590">
                  <c:v>79.5</c:v>
                </c:pt>
                <c:pt idx="1591">
                  <c:v>79.55</c:v>
                </c:pt>
                <c:pt idx="1592">
                  <c:v>79.599999999999994</c:v>
                </c:pt>
                <c:pt idx="1593">
                  <c:v>79.650000000000006</c:v>
                </c:pt>
                <c:pt idx="1594">
                  <c:v>79.7</c:v>
                </c:pt>
                <c:pt idx="1595">
                  <c:v>79.75</c:v>
                </c:pt>
                <c:pt idx="1596">
                  <c:v>79.8</c:v>
                </c:pt>
                <c:pt idx="1597">
                  <c:v>79.849999999999994</c:v>
                </c:pt>
                <c:pt idx="1598">
                  <c:v>79.900000000000006</c:v>
                </c:pt>
                <c:pt idx="1599">
                  <c:v>79.95</c:v>
                </c:pt>
                <c:pt idx="1600">
                  <c:v>80</c:v>
                </c:pt>
                <c:pt idx="1601">
                  <c:v>80.05</c:v>
                </c:pt>
                <c:pt idx="1602">
                  <c:v>80.099999999999994</c:v>
                </c:pt>
                <c:pt idx="1603">
                  <c:v>80.150000000000006</c:v>
                </c:pt>
                <c:pt idx="1604">
                  <c:v>80.2</c:v>
                </c:pt>
                <c:pt idx="1605">
                  <c:v>80.25</c:v>
                </c:pt>
                <c:pt idx="1606">
                  <c:v>80.3</c:v>
                </c:pt>
                <c:pt idx="1607">
                  <c:v>80.349999999999994</c:v>
                </c:pt>
                <c:pt idx="1608">
                  <c:v>80.400000000000006</c:v>
                </c:pt>
                <c:pt idx="1609">
                  <c:v>80.45</c:v>
                </c:pt>
                <c:pt idx="1610">
                  <c:v>80.5</c:v>
                </c:pt>
                <c:pt idx="1611">
                  <c:v>80.55</c:v>
                </c:pt>
                <c:pt idx="1612">
                  <c:v>80.599999999999994</c:v>
                </c:pt>
                <c:pt idx="1613">
                  <c:v>80.650000000000006</c:v>
                </c:pt>
                <c:pt idx="1614">
                  <c:v>80.7</c:v>
                </c:pt>
                <c:pt idx="1615">
                  <c:v>80.75</c:v>
                </c:pt>
                <c:pt idx="1616">
                  <c:v>80.8</c:v>
                </c:pt>
                <c:pt idx="1617">
                  <c:v>80.849999999999994</c:v>
                </c:pt>
                <c:pt idx="1618">
                  <c:v>80.900000000000006</c:v>
                </c:pt>
                <c:pt idx="1619">
                  <c:v>80.95</c:v>
                </c:pt>
                <c:pt idx="1620">
                  <c:v>81</c:v>
                </c:pt>
                <c:pt idx="1621">
                  <c:v>81.05</c:v>
                </c:pt>
                <c:pt idx="1622">
                  <c:v>81.099999999999994</c:v>
                </c:pt>
                <c:pt idx="1623">
                  <c:v>81.150000000000006</c:v>
                </c:pt>
                <c:pt idx="1624">
                  <c:v>81.2</c:v>
                </c:pt>
                <c:pt idx="1625">
                  <c:v>81.25</c:v>
                </c:pt>
                <c:pt idx="1626">
                  <c:v>81.3</c:v>
                </c:pt>
                <c:pt idx="1627">
                  <c:v>81.349999999999994</c:v>
                </c:pt>
                <c:pt idx="1628">
                  <c:v>81.400000000000006</c:v>
                </c:pt>
                <c:pt idx="1629">
                  <c:v>81.45</c:v>
                </c:pt>
                <c:pt idx="1630">
                  <c:v>81.5</c:v>
                </c:pt>
                <c:pt idx="1631">
                  <c:v>81.55</c:v>
                </c:pt>
                <c:pt idx="1632">
                  <c:v>81.599999999999994</c:v>
                </c:pt>
                <c:pt idx="1633">
                  <c:v>81.650000000000006</c:v>
                </c:pt>
                <c:pt idx="1634">
                  <c:v>81.7</c:v>
                </c:pt>
                <c:pt idx="1635">
                  <c:v>81.75</c:v>
                </c:pt>
                <c:pt idx="1636">
                  <c:v>81.8</c:v>
                </c:pt>
                <c:pt idx="1637">
                  <c:v>81.849999999999994</c:v>
                </c:pt>
                <c:pt idx="1638">
                  <c:v>81.900000000000006</c:v>
                </c:pt>
                <c:pt idx="1639">
                  <c:v>81.95</c:v>
                </c:pt>
                <c:pt idx="1640">
                  <c:v>82</c:v>
                </c:pt>
                <c:pt idx="1641">
                  <c:v>82.05</c:v>
                </c:pt>
                <c:pt idx="1642">
                  <c:v>82.1</c:v>
                </c:pt>
                <c:pt idx="1643">
                  <c:v>82.15</c:v>
                </c:pt>
                <c:pt idx="1644">
                  <c:v>82.2</c:v>
                </c:pt>
                <c:pt idx="1645">
                  <c:v>82.25</c:v>
                </c:pt>
                <c:pt idx="1646">
                  <c:v>82.3</c:v>
                </c:pt>
                <c:pt idx="1647">
                  <c:v>82.35</c:v>
                </c:pt>
                <c:pt idx="1648">
                  <c:v>82.4</c:v>
                </c:pt>
                <c:pt idx="1649">
                  <c:v>82.45</c:v>
                </c:pt>
                <c:pt idx="1650">
                  <c:v>82.5</c:v>
                </c:pt>
                <c:pt idx="1651">
                  <c:v>82.55</c:v>
                </c:pt>
                <c:pt idx="1652">
                  <c:v>82.6</c:v>
                </c:pt>
                <c:pt idx="1653">
                  <c:v>82.65</c:v>
                </c:pt>
                <c:pt idx="1654">
                  <c:v>82.7</c:v>
                </c:pt>
                <c:pt idx="1655">
                  <c:v>82.75</c:v>
                </c:pt>
                <c:pt idx="1656">
                  <c:v>82.8</c:v>
                </c:pt>
                <c:pt idx="1657">
                  <c:v>82.85</c:v>
                </c:pt>
                <c:pt idx="1658">
                  <c:v>82.9</c:v>
                </c:pt>
                <c:pt idx="1659">
                  <c:v>82.95</c:v>
                </c:pt>
                <c:pt idx="1660">
                  <c:v>83</c:v>
                </c:pt>
                <c:pt idx="1661">
                  <c:v>83.05</c:v>
                </c:pt>
                <c:pt idx="1662">
                  <c:v>83.1</c:v>
                </c:pt>
                <c:pt idx="1663">
                  <c:v>83.15</c:v>
                </c:pt>
                <c:pt idx="1664">
                  <c:v>83.2</c:v>
                </c:pt>
                <c:pt idx="1665">
                  <c:v>83.25</c:v>
                </c:pt>
                <c:pt idx="1666">
                  <c:v>83.3</c:v>
                </c:pt>
                <c:pt idx="1667">
                  <c:v>83.35</c:v>
                </c:pt>
                <c:pt idx="1668">
                  <c:v>83.4</c:v>
                </c:pt>
                <c:pt idx="1669">
                  <c:v>83.45</c:v>
                </c:pt>
                <c:pt idx="1670">
                  <c:v>83.5</c:v>
                </c:pt>
                <c:pt idx="1671">
                  <c:v>83.55</c:v>
                </c:pt>
                <c:pt idx="1672">
                  <c:v>83.6</c:v>
                </c:pt>
                <c:pt idx="1673">
                  <c:v>83.65</c:v>
                </c:pt>
                <c:pt idx="1674">
                  <c:v>83.7</c:v>
                </c:pt>
                <c:pt idx="1675">
                  <c:v>83.75</c:v>
                </c:pt>
                <c:pt idx="1676">
                  <c:v>83.8</c:v>
                </c:pt>
                <c:pt idx="1677">
                  <c:v>83.85</c:v>
                </c:pt>
                <c:pt idx="1678">
                  <c:v>83.9</c:v>
                </c:pt>
                <c:pt idx="1679">
                  <c:v>83.95</c:v>
                </c:pt>
                <c:pt idx="1680">
                  <c:v>84</c:v>
                </c:pt>
                <c:pt idx="1681">
                  <c:v>84.05</c:v>
                </c:pt>
                <c:pt idx="1682">
                  <c:v>84.1</c:v>
                </c:pt>
                <c:pt idx="1683">
                  <c:v>84.15</c:v>
                </c:pt>
                <c:pt idx="1684">
                  <c:v>84.2</c:v>
                </c:pt>
                <c:pt idx="1685">
                  <c:v>84.25</c:v>
                </c:pt>
                <c:pt idx="1686">
                  <c:v>84.3</c:v>
                </c:pt>
                <c:pt idx="1687">
                  <c:v>84.35</c:v>
                </c:pt>
                <c:pt idx="1688">
                  <c:v>84.4</c:v>
                </c:pt>
                <c:pt idx="1689">
                  <c:v>84.45</c:v>
                </c:pt>
                <c:pt idx="1690">
                  <c:v>84.5</c:v>
                </c:pt>
                <c:pt idx="1691">
                  <c:v>84.55</c:v>
                </c:pt>
                <c:pt idx="1692">
                  <c:v>84.6</c:v>
                </c:pt>
                <c:pt idx="1693">
                  <c:v>84.65</c:v>
                </c:pt>
                <c:pt idx="1694">
                  <c:v>84.7</c:v>
                </c:pt>
                <c:pt idx="1695">
                  <c:v>84.75</c:v>
                </c:pt>
                <c:pt idx="1696">
                  <c:v>84.8</c:v>
                </c:pt>
                <c:pt idx="1697">
                  <c:v>84.85</c:v>
                </c:pt>
                <c:pt idx="1698">
                  <c:v>84.9</c:v>
                </c:pt>
                <c:pt idx="1699">
                  <c:v>84.95</c:v>
                </c:pt>
                <c:pt idx="1700">
                  <c:v>85</c:v>
                </c:pt>
                <c:pt idx="1701">
                  <c:v>85.05</c:v>
                </c:pt>
                <c:pt idx="1702">
                  <c:v>85.1</c:v>
                </c:pt>
                <c:pt idx="1703">
                  <c:v>85.15</c:v>
                </c:pt>
                <c:pt idx="1704">
                  <c:v>85.2</c:v>
                </c:pt>
                <c:pt idx="1705">
                  <c:v>85.25</c:v>
                </c:pt>
                <c:pt idx="1706">
                  <c:v>85.3</c:v>
                </c:pt>
                <c:pt idx="1707">
                  <c:v>85.35</c:v>
                </c:pt>
                <c:pt idx="1708">
                  <c:v>85.4</c:v>
                </c:pt>
                <c:pt idx="1709">
                  <c:v>85.45</c:v>
                </c:pt>
                <c:pt idx="1710">
                  <c:v>85.5</c:v>
                </c:pt>
                <c:pt idx="1711">
                  <c:v>85.55</c:v>
                </c:pt>
                <c:pt idx="1712">
                  <c:v>85.6</c:v>
                </c:pt>
                <c:pt idx="1713">
                  <c:v>85.65</c:v>
                </c:pt>
                <c:pt idx="1714">
                  <c:v>85.7</c:v>
                </c:pt>
                <c:pt idx="1715">
                  <c:v>85.75</c:v>
                </c:pt>
                <c:pt idx="1716">
                  <c:v>85.8</c:v>
                </c:pt>
                <c:pt idx="1717">
                  <c:v>85.85</c:v>
                </c:pt>
                <c:pt idx="1718">
                  <c:v>85.9</c:v>
                </c:pt>
                <c:pt idx="1719">
                  <c:v>85.95</c:v>
                </c:pt>
                <c:pt idx="1720">
                  <c:v>86</c:v>
                </c:pt>
                <c:pt idx="1721">
                  <c:v>86.05</c:v>
                </c:pt>
                <c:pt idx="1722">
                  <c:v>86.1</c:v>
                </c:pt>
                <c:pt idx="1723">
                  <c:v>86.15</c:v>
                </c:pt>
                <c:pt idx="1724">
                  <c:v>86.2</c:v>
                </c:pt>
                <c:pt idx="1725">
                  <c:v>86.25</c:v>
                </c:pt>
                <c:pt idx="1726">
                  <c:v>86.3</c:v>
                </c:pt>
                <c:pt idx="1727">
                  <c:v>86.35</c:v>
                </c:pt>
                <c:pt idx="1728">
                  <c:v>86.4</c:v>
                </c:pt>
                <c:pt idx="1729">
                  <c:v>86.45</c:v>
                </c:pt>
                <c:pt idx="1730">
                  <c:v>86.5</c:v>
                </c:pt>
                <c:pt idx="1731">
                  <c:v>86.55</c:v>
                </c:pt>
                <c:pt idx="1732">
                  <c:v>86.6</c:v>
                </c:pt>
                <c:pt idx="1733">
                  <c:v>86.65</c:v>
                </c:pt>
                <c:pt idx="1734">
                  <c:v>86.7</c:v>
                </c:pt>
                <c:pt idx="1735">
                  <c:v>86.75</c:v>
                </c:pt>
                <c:pt idx="1736">
                  <c:v>86.8</c:v>
                </c:pt>
                <c:pt idx="1737">
                  <c:v>86.85</c:v>
                </c:pt>
                <c:pt idx="1738">
                  <c:v>86.9</c:v>
                </c:pt>
                <c:pt idx="1739">
                  <c:v>86.95</c:v>
                </c:pt>
                <c:pt idx="1740">
                  <c:v>87</c:v>
                </c:pt>
                <c:pt idx="1741">
                  <c:v>87.05</c:v>
                </c:pt>
                <c:pt idx="1742">
                  <c:v>87.1</c:v>
                </c:pt>
                <c:pt idx="1743">
                  <c:v>87.15</c:v>
                </c:pt>
                <c:pt idx="1744">
                  <c:v>87.2</c:v>
                </c:pt>
                <c:pt idx="1745">
                  <c:v>87.25</c:v>
                </c:pt>
                <c:pt idx="1746">
                  <c:v>87.3</c:v>
                </c:pt>
                <c:pt idx="1747">
                  <c:v>87.35</c:v>
                </c:pt>
                <c:pt idx="1748">
                  <c:v>87.4</c:v>
                </c:pt>
                <c:pt idx="1749">
                  <c:v>87.45</c:v>
                </c:pt>
                <c:pt idx="1750">
                  <c:v>87.5</c:v>
                </c:pt>
                <c:pt idx="1751">
                  <c:v>87.55</c:v>
                </c:pt>
                <c:pt idx="1752">
                  <c:v>87.6</c:v>
                </c:pt>
                <c:pt idx="1753">
                  <c:v>87.65</c:v>
                </c:pt>
                <c:pt idx="1754">
                  <c:v>87.7</c:v>
                </c:pt>
                <c:pt idx="1755">
                  <c:v>87.75</c:v>
                </c:pt>
                <c:pt idx="1756">
                  <c:v>87.8</c:v>
                </c:pt>
                <c:pt idx="1757">
                  <c:v>87.85</c:v>
                </c:pt>
                <c:pt idx="1758">
                  <c:v>87.9</c:v>
                </c:pt>
                <c:pt idx="1759">
                  <c:v>87.95</c:v>
                </c:pt>
                <c:pt idx="1760">
                  <c:v>88</c:v>
                </c:pt>
                <c:pt idx="1761">
                  <c:v>88.05</c:v>
                </c:pt>
                <c:pt idx="1762">
                  <c:v>88.1</c:v>
                </c:pt>
                <c:pt idx="1763">
                  <c:v>88.15</c:v>
                </c:pt>
                <c:pt idx="1764">
                  <c:v>88.2</c:v>
                </c:pt>
                <c:pt idx="1765">
                  <c:v>88.25</c:v>
                </c:pt>
                <c:pt idx="1766">
                  <c:v>88.3</c:v>
                </c:pt>
                <c:pt idx="1767">
                  <c:v>88.35</c:v>
                </c:pt>
                <c:pt idx="1768">
                  <c:v>88.4</c:v>
                </c:pt>
                <c:pt idx="1769">
                  <c:v>88.45</c:v>
                </c:pt>
                <c:pt idx="1770">
                  <c:v>88.5</c:v>
                </c:pt>
                <c:pt idx="1771">
                  <c:v>88.55</c:v>
                </c:pt>
                <c:pt idx="1772">
                  <c:v>88.6</c:v>
                </c:pt>
                <c:pt idx="1773">
                  <c:v>88.65</c:v>
                </c:pt>
                <c:pt idx="1774">
                  <c:v>88.7</c:v>
                </c:pt>
                <c:pt idx="1775">
                  <c:v>88.75</c:v>
                </c:pt>
                <c:pt idx="1776">
                  <c:v>88.8</c:v>
                </c:pt>
                <c:pt idx="1777">
                  <c:v>88.85</c:v>
                </c:pt>
                <c:pt idx="1778">
                  <c:v>88.9</c:v>
                </c:pt>
                <c:pt idx="1779">
                  <c:v>88.95</c:v>
                </c:pt>
                <c:pt idx="1780">
                  <c:v>89</c:v>
                </c:pt>
                <c:pt idx="1781">
                  <c:v>89.05</c:v>
                </c:pt>
                <c:pt idx="1782">
                  <c:v>89.1</c:v>
                </c:pt>
                <c:pt idx="1783">
                  <c:v>89.15</c:v>
                </c:pt>
                <c:pt idx="1784">
                  <c:v>89.2</c:v>
                </c:pt>
                <c:pt idx="1785">
                  <c:v>89.25</c:v>
                </c:pt>
                <c:pt idx="1786">
                  <c:v>89.3</c:v>
                </c:pt>
                <c:pt idx="1787">
                  <c:v>89.35</c:v>
                </c:pt>
                <c:pt idx="1788">
                  <c:v>89.4</c:v>
                </c:pt>
                <c:pt idx="1789">
                  <c:v>89.45</c:v>
                </c:pt>
                <c:pt idx="1790">
                  <c:v>89.5</c:v>
                </c:pt>
                <c:pt idx="1791">
                  <c:v>89.55</c:v>
                </c:pt>
                <c:pt idx="1792">
                  <c:v>89.6</c:v>
                </c:pt>
                <c:pt idx="1793">
                  <c:v>89.65</c:v>
                </c:pt>
                <c:pt idx="1794">
                  <c:v>89.7</c:v>
                </c:pt>
                <c:pt idx="1795">
                  <c:v>89.75</c:v>
                </c:pt>
                <c:pt idx="1796">
                  <c:v>89.8</c:v>
                </c:pt>
                <c:pt idx="1797">
                  <c:v>89.85</c:v>
                </c:pt>
                <c:pt idx="1798">
                  <c:v>89.9</c:v>
                </c:pt>
                <c:pt idx="1799">
                  <c:v>89.95</c:v>
                </c:pt>
                <c:pt idx="1800">
                  <c:v>90</c:v>
                </c:pt>
                <c:pt idx="1801">
                  <c:v>90.05</c:v>
                </c:pt>
                <c:pt idx="1802">
                  <c:v>90.1</c:v>
                </c:pt>
                <c:pt idx="1803">
                  <c:v>90.15</c:v>
                </c:pt>
                <c:pt idx="1804">
                  <c:v>90.2</c:v>
                </c:pt>
                <c:pt idx="1805">
                  <c:v>90.25</c:v>
                </c:pt>
                <c:pt idx="1806">
                  <c:v>90.3</c:v>
                </c:pt>
                <c:pt idx="1807">
                  <c:v>90.35</c:v>
                </c:pt>
                <c:pt idx="1808">
                  <c:v>90.4</c:v>
                </c:pt>
                <c:pt idx="1809">
                  <c:v>90.45</c:v>
                </c:pt>
                <c:pt idx="1810">
                  <c:v>90.5</c:v>
                </c:pt>
                <c:pt idx="1811">
                  <c:v>90.55</c:v>
                </c:pt>
                <c:pt idx="1812">
                  <c:v>90.6</c:v>
                </c:pt>
                <c:pt idx="1813">
                  <c:v>90.65</c:v>
                </c:pt>
                <c:pt idx="1814">
                  <c:v>90.7</c:v>
                </c:pt>
                <c:pt idx="1815">
                  <c:v>90.75</c:v>
                </c:pt>
                <c:pt idx="1816">
                  <c:v>90.8</c:v>
                </c:pt>
                <c:pt idx="1817">
                  <c:v>90.85</c:v>
                </c:pt>
                <c:pt idx="1818">
                  <c:v>90.9</c:v>
                </c:pt>
                <c:pt idx="1819">
                  <c:v>90.95</c:v>
                </c:pt>
                <c:pt idx="1820">
                  <c:v>91</c:v>
                </c:pt>
                <c:pt idx="1821">
                  <c:v>91.05</c:v>
                </c:pt>
                <c:pt idx="1822">
                  <c:v>91.1</c:v>
                </c:pt>
                <c:pt idx="1823">
                  <c:v>91.15</c:v>
                </c:pt>
                <c:pt idx="1824">
                  <c:v>91.2</c:v>
                </c:pt>
                <c:pt idx="1825">
                  <c:v>91.25</c:v>
                </c:pt>
                <c:pt idx="1826">
                  <c:v>91.3</c:v>
                </c:pt>
                <c:pt idx="1827">
                  <c:v>91.35</c:v>
                </c:pt>
                <c:pt idx="1828">
                  <c:v>91.4</c:v>
                </c:pt>
                <c:pt idx="1829">
                  <c:v>91.45</c:v>
                </c:pt>
                <c:pt idx="1830">
                  <c:v>91.5</c:v>
                </c:pt>
                <c:pt idx="1831">
                  <c:v>91.55</c:v>
                </c:pt>
                <c:pt idx="1832">
                  <c:v>91.6</c:v>
                </c:pt>
                <c:pt idx="1833">
                  <c:v>91.65</c:v>
                </c:pt>
                <c:pt idx="1834">
                  <c:v>91.7</c:v>
                </c:pt>
                <c:pt idx="1835">
                  <c:v>91.75</c:v>
                </c:pt>
                <c:pt idx="1836">
                  <c:v>91.8</c:v>
                </c:pt>
                <c:pt idx="1837">
                  <c:v>91.85</c:v>
                </c:pt>
                <c:pt idx="1838">
                  <c:v>91.9</c:v>
                </c:pt>
                <c:pt idx="1839">
                  <c:v>91.95</c:v>
                </c:pt>
                <c:pt idx="1840">
                  <c:v>92</c:v>
                </c:pt>
                <c:pt idx="1841">
                  <c:v>92.05</c:v>
                </c:pt>
                <c:pt idx="1842">
                  <c:v>92.1</c:v>
                </c:pt>
                <c:pt idx="1843">
                  <c:v>92.15</c:v>
                </c:pt>
                <c:pt idx="1844">
                  <c:v>92.2</c:v>
                </c:pt>
                <c:pt idx="1845">
                  <c:v>92.25</c:v>
                </c:pt>
                <c:pt idx="1846">
                  <c:v>92.3</c:v>
                </c:pt>
                <c:pt idx="1847">
                  <c:v>92.35</c:v>
                </c:pt>
                <c:pt idx="1848">
                  <c:v>92.4</c:v>
                </c:pt>
                <c:pt idx="1849">
                  <c:v>92.45</c:v>
                </c:pt>
                <c:pt idx="1850">
                  <c:v>92.5</c:v>
                </c:pt>
                <c:pt idx="1851">
                  <c:v>92.55</c:v>
                </c:pt>
                <c:pt idx="1852">
                  <c:v>92.6</c:v>
                </c:pt>
                <c:pt idx="1853">
                  <c:v>92.65</c:v>
                </c:pt>
                <c:pt idx="1854">
                  <c:v>92.7</c:v>
                </c:pt>
                <c:pt idx="1855">
                  <c:v>92.75</c:v>
                </c:pt>
                <c:pt idx="1856">
                  <c:v>92.8</c:v>
                </c:pt>
                <c:pt idx="1857">
                  <c:v>92.85</c:v>
                </c:pt>
                <c:pt idx="1858">
                  <c:v>92.9</c:v>
                </c:pt>
                <c:pt idx="1859">
                  <c:v>92.95</c:v>
                </c:pt>
                <c:pt idx="1860">
                  <c:v>93</c:v>
                </c:pt>
                <c:pt idx="1861">
                  <c:v>93.05</c:v>
                </c:pt>
                <c:pt idx="1862">
                  <c:v>93.1</c:v>
                </c:pt>
                <c:pt idx="1863">
                  <c:v>93.15</c:v>
                </c:pt>
                <c:pt idx="1864">
                  <c:v>93.2</c:v>
                </c:pt>
                <c:pt idx="1865">
                  <c:v>93.25</c:v>
                </c:pt>
                <c:pt idx="1866">
                  <c:v>93.3</c:v>
                </c:pt>
                <c:pt idx="1867">
                  <c:v>93.35</c:v>
                </c:pt>
                <c:pt idx="1868">
                  <c:v>93.4</c:v>
                </c:pt>
                <c:pt idx="1869">
                  <c:v>93.45</c:v>
                </c:pt>
                <c:pt idx="1870">
                  <c:v>93.5</c:v>
                </c:pt>
                <c:pt idx="1871">
                  <c:v>93.55</c:v>
                </c:pt>
                <c:pt idx="1872">
                  <c:v>93.6</c:v>
                </c:pt>
                <c:pt idx="1873">
                  <c:v>93.65</c:v>
                </c:pt>
                <c:pt idx="1874">
                  <c:v>93.7</c:v>
                </c:pt>
                <c:pt idx="1875">
                  <c:v>93.75</c:v>
                </c:pt>
                <c:pt idx="1876">
                  <c:v>93.8</c:v>
                </c:pt>
                <c:pt idx="1877">
                  <c:v>93.85</c:v>
                </c:pt>
                <c:pt idx="1878">
                  <c:v>93.9</c:v>
                </c:pt>
                <c:pt idx="1879">
                  <c:v>93.95</c:v>
                </c:pt>
                <c:pt idx="1880">
                  <c:v>94</c:v>
                </c:pt>
                <c:pt idx="1881">
                  <c:v>94.05</c:v>
                </c:pt>
                <c:pt idx="1882">
                  <c:v>94.1</c:v>
                </c:pt>
                <c:pt idx="1883">
                  <c:v>94.15</c:v>
                </c:pt>
                <c:pt idx="1884">
                  <c:v>94.2</c:v>
                </c:pt>
                <c:pt idx="1885">
                  <c:v>94.25</c:v>
                </c:pt>
                <c:pt idx="1886">
                  <c:v>94.3</c:v>
                </c:pt>
                <c:pt idx="1887">
                  <c:v>94.35</c:v>
                </c:pt>
                <c:pt idx="1888">
                  <c:v>94.4</c:v>
                </c:pt>
                <c:pt idx="1889">
                  <c:v>94.45</c:v>
                </c:pt>
                <c:pt idx="1890">
                  <c:v>94.5</c:v>
                </c:pt>
                <c:pt idx="1891">
                  <c:v>94.55</c:v>
                </c:pt>
                <c:pt idx="1892">
                  <c:v>94.6</c:v>
                </c:pt>
                <c:pt idx="1893">
                  <c:v>94.65</c:v>
                </c:pt>
                <c:pt idx="1894">
                  <c:v>94.7</c:v>
                </c:pt>
                <c:pt idx="1895">
                  <c:v>94.75</c:v>
                </c:pt>
                <c:pt idx="1896">
                  <c:v>94.8</c:v>
                </c:pt>
                <c:pt idx="1897">
                  <c:v>94.85</c:v>
                </c:pt>
                <c:pt idx="1898">
                  <c:v>94.9</c:v>
                </c:pt>
                <c:pt idx="1899">
                  <c:v>94.95</c:v>
                </c:pt>
                <c:pt idx="1900">
                  <c:v>95</c:v>
                </c:pt>
                <c:pt idx="1901">
                  <c:v>95.05</c:v>
                </c:pt>
                <c:pt idx="1902">
                  <c:v>95.1</c:v>
                </c:pt>
                <c:pt idx="1903">
                  <c:v>95.15</c:v>
                </c:pt>
                <c:pt idx="1904">
                  <c:v>95.2</c:v>
                </c:pt>
                <c:pt idx="1905">
                  <c:v>95.25</c:v>
                </c:pt>
                <c:pt idx="1906">
                  <c:v>95.3</c:v>
                </c:pt>
                <c:pt idx="1907">
                  <c:v>95.35</c:v>
                </c:pt>
                <c:pt idx="1908">
                  <c:v>95.4</c:v>
                </c:pt>
                <c:pt idx="1909">
                  <c:v>95.45</c:v>
                </c:pt>
                <c:pt idx="1910">
                  <c:v>95.5</c:v>
                </c:pt>
                <c:pt idx="1911">
                  <c:v>95.55</c:v>
                </c:pt>
                <c:pt idx="1912">
                  <c:v>95.6</c:v>
                </c:pt>
                <c:pt idx="1913">
                  <c:v>95.65</c:v>
                </c:pt>
                <c:pt idx="1914">
                  <c:v>95.7</c:v>
                </c:pt>
                <c:pt idx="1915">
                  <c:v>95.75</c:v>
                </c:pt>
                <c:pt idx="1916">
                  <c:v>95.8</c:v>
                </c:pt>
                <c:pt idx="1917">
                  <c:v>95.85</c:v>
                </c:pt>
                <c:pt idx="1918">
                  <c:v>95.9</c:v>
                </c:pt>
                <c:pt idx="1919">
                  <c:v>95.95</c:v>
                </c:pt>
                <c:pt idx="1920">
                  <c:v>96</c:v>
                </c:pt>
                <c:pt idx="1921">
                  <c:v>96.05</c:v>
                </c:pt>
                <c:pt idx="1922">
                  <c:v>96.1</c:v>
                </c:pt>
                <c:pt idx="1923">
                  <c:v>96.15</c:v>
                </c:pt>
                <c:pt idx="1924">
                  <c:v>96.2</c:v>
                </c:pt>
                <c:pt idx="1925">
                  <c:v>96.25</c:v>
                </c:pt>
                <c:pt idx="1926">
                  <c:v>96.3</c:v>
                </c:pt>
                <c:pt idx="1927">
                  <c:v>96.35</c:v>
                </c:pt>
                <c:pt idx="1928">
                  <c:v>96.4</c:v>
                </c:pt>
                <c:pt idx="1929">
                  <c:v>96.45</c:v>
                </c:pt>
                <c:pt idx="1930">
                  <c:v>96.5</c:v>
                </c:pt>
                <c:pt idx="1931">
                  <c:v>96.55</c:v>
                </c:pt>
                <c:pt idx="1932">
                  <c:v>96.6</c:v>
                </c:pt>
                <c:pt idx="1933">
                  <c:v>96.65</c:v>
                </c:pt>
                <c:pt idx="1934">
                  <c:v>96.7</c:v>
                </c:pt>
                <c:pt idx="1935">
                  <c:v>96.75</c:v>
                </c:pt>
                <c:pt idx="1936">
                  <c:v>96.8</c:v>
                </c:pt>
                <c:pt idx="1937">
                  <c:v>96.85</c:v>
                </c:pt>
                <c:pt idx="1938">
                  <c:v>96.9</c:v>
                </c:pt>
                <c:pt idx="1939">
                  <c:v>96.95</c:v>
                </c:pt>
                <c:pt idx="1940">
                  <c:v>97</c:v>
                </c:pt>
                <c:pt idx="1941">
                  <c:v>97.05</c:v>
                </c:pt>
                <c:pt idx="1942">
                  <c:v>97.1</c:v>
                </c:pt>
                <c:pt idx="1943">
                  <c:v>97.15</c:v>
                </c:pt>
                <c:pt idx="1944">
                  <c:v>97.2</c:v>
                </c:pt>
                <c:pt idx="1945">
                  <c:v>97.25</c:v>
                </c:pt>
                <c:pt idx="1946">
                  <c:v>97.3</c:v>
                </c:pt>
                <c:pt idx="1947">
                  <c:v>97.35</c:v>
                </c:pt>
                <c:pt idx="1948">
                  <c:v>97.4</c:v>
                </c:pt>
                <c:pt idx="1949">
                  <c:v>97.45</c:v>
                </c:pt>
                <c:pt idx="1950">
                  <c:v>97.5</c:v>
                </c:pt>
                <c:pt idx="1951">
                  <c:v>97.55</c:v>
                </c:pt>
                <c:pt idx="1952">
                  <c:v>97.6</c:v>
                </c:pt>
                <c:pt idx="1953">
                  <c:v>97.65</c:v>
                </c:pt>
                <c:pt idx="1954">
                  <c:v>97.7</c:v>
                </c:pt>
                <c:pt idx="1955">
                  <c:v>97.75</c:v>
                </c:pt>
                <c:pt idx="1956">
                  <c:v>97.8</c:v>
                </c:pt>
                <c:pt idx="1957">
                  <c:v>97.85</c:v>
                </c:pt>
                <c:pt idx="1958">
                  <c:v>97.9</c:v>
                </c:pt>
                <c:pt idx="1959">
                  <c:v>97.95</c:v>
                </c:pt>
                <c:pt idx="1960">
                  <c:v>98</c:v>
                </c:pt>
                <c:pt idx="1961">
                  <c:v>98.05</c:v>
                </c:pt>
                <c:pt idx="1962">
                  <c:v>98.1</c:v>
                </c:pt>
                <c:pt idx="1963">
                  <c:v>98.15</c:v>
                </c:pt>
                <c:pt idx="1964">
                  <c:v>98.2</c:v>
                </c:pt>
                <c:pt idx="1965">
                  <c:v>98.25</c:v>
                </c:pt>
                <c:pt idx="1966">
                  <c:v>98.3</c:v>
                </c:pt>
                <c:pt idx="1967">
                  <c:v>98.35</c:v>
                </c:pt>
                <c:pt idx="1968">
                  <c:v>98.4</c:v>
                </c:pt>
                <c:pt idx="1969">
                  <c:v>98.45</c:v>
                </c:pt>
                <c:pt idx="1970">
                  <c:v>98.5</c:v>
                </c:pt>
                <c:pt idx="1971">
                  <c:v>98.55</c:v>
                </c:pt>
                <c:pt idx="1972">
                  <c:v>98.6</c:v>
                </c:pt>
                <c:pt idx="1973">
                  <c:v>98.65</c:v>
                </c:pt>
                <c:pt idx="1974">
                  <c:v>98.7</c:v>
                </c:pt>
                <c:pt idx="1975">
                  <c:v>98.75</c:v>
                </c:pt>
                <c:pt idx="1976">
                  <c:v>98.8</c:v>
                </c:pt>
                <c:pt idx="1977">
                  <c:v>98.85</c:v>
                </c:pt>
                <c:pt idx="1978">
                  <c:v>98.9</c:v>
                </c:pt>
                <c:pt idx="1979">
                  <c:v>98.95</c:v>
                </c:pt>
                <c:pt idx="1980">
                  <c:v>99</c:v>
                </c:pt>
                <c:pt idx="1981">
                  <c:v>99.05</c:v>
                </c:pt>
                <c:pt idx="1982">
                  <c:v>99.1</c:v>
                </c:pt>
                <c:pt idx="1983">
                  <c:v>99.15</c:v>
                </c:pt>
                <c:pt idx="1984">
                  <c:v>99.2</c:v>
                </c:pt>
                <c:pt idx="1985">
                  <c:v>99.25</c:v>
                </c:pt>
                <c:pt idx="1986">
                  <c:v>99.3</c:v>
                </c:pt>
                <c:pt idx="1987">
                  <c:v>99.35</c:v>
                </c:pt>
                <c:pt idx="1988">
                  <c:v>99.4</c:v>
                </c:pt>
                <c:pt idx="1989">
                  <c:v>99.45</c:v>
                </c:pt>
                <c:pt idx="1990">
                  <c:v>99.5</c:v>
                </c:pt>
                <c:pt idx="1991">
                  <c:v>99.55</c:v>
                </c:pt>
                <c:pt idx="1992">
                  <c:v>99.6</c:v>
                </c:pt>
                <c:pt idx="1993">
                  <c:v>99.65</c:v>
                </c:pt>
                <c:pt idx="1994">
                  <c:v>99.7</c:v>
                </c:pt>
                <c:pt idx="1995">
                  <c:v>99.75</c:v>
                </c:pt>
                <c:pt idx="1996">
                  <c:v>99.8</c:v>
                </c:pt>
                <c:pt idx="1997">
                  <c:v>99.85</c:v>
                </c:pt>
                <c:pt idx="1998">
                  <c:v>99.9</c:v>
                </c:pt>
                <c:pt idx="1999">
                  <c:v>99.95</c:v>
                </c:pt>
                <c:pt idx="2000">
                  <c:v>100</c:v>
                </c:pt>
                <c:pt idx="2001">
                  <c:v>100.05</c:v>
                </c:pt>
                <c:pt idx="2002">
                  <c:v>100.1</c:v>
                </c:pt>
                <c:pt idx="2003">
                  <c:v>100.15</c:v>
                </c:pt>
                <c:pt idx="2004">
                  <c:v>100.2</c:v>
                </c:pt>
                <c:pt idx="2005">
                  <c:v>100.25</c:v>
                </c:pt>
                <c:pt idx="2006">
                  <c:v>100.3</c:v>
                </c:pt>
                <c:pt idx="2007">
                  <c:v>100.35</c:v>
                </c:pt>
                <c:pt idx="2008">
                  <c:v>100.4</c:v>
                </c:pt>
                <c:pt idx="2009">
                  <c:v>100.45</c:v>
                </c:pt>
                <c:pt idx="2010">
                  <c:v>100.5</c:v>
                </c:pt>
                <c:pt idx="2011">
                  <c:v>100.55</c:v>
                </c:pt>
                <c:pt idx="2012">
                  <c:v>100.6</c:v>
                </c:pt>
                <c:pt idx="2013">
                  <c:v>100.65</c:v>
                </c:pt>
                <c:pt idx="2014">
                  <c:v>100.7</c:v>
                </c:pt>
                <c:pt idx="2015">
                  <c:v>100.75</c:v>
                </c:pt>
                <c:pt idx="2016">
                  <c:v>100.8</c:v>
                </c:pt>
                <c:pt idx="2017">
                  <c:v>100.85</c:v>
                </c:pt>
                <c:pt idx="2018">
                  <c:v>100.9</c:v>
                </c:pt>
                <c:pt idx="2019">
                  <c:v>100.95</c:v>
                </c:pt>
                <c:pt idx="2020">
                  <c:v>101</c:v>
                </c:pt>
                <c:pt idx="2021">
                  <c:v>101.05</c:v>
                </c:pt>
                <c:pt idx="2022">
                  <c:v>101.1</c:v>
                </c:pt>
                <c:pt idx="2023">
                  <c:v>101.15</c:v>
                </c:pt>
                <c:pt idx="2024">
                  <c:v>101.2</c:v>
                </c:pt>
                <c:pt idx="2025">
                  <c:v>101.25</c:v>
                </c:pt>
                <c:pt idx="2026">
                  <c:v>101.3</c:v>
                </c:pt>
                <c:pt idx="2027">
                  <c:v>101.35</c:v>
                </c:pt>
                <c:pt idx="2028">
                  <c:v>101.4</c:v>
                </c:pt>
                <c:pt idx="2029">
                  <c:v>101.45</c:v>
                </c:pt>
                <c:pt idx="2030">
                  <c:v>101.5</c:v>
                </c:pt>
                <c:pt idx="2031">
                  <c:v>101.55</c:v>
                </c:pt>
                <c:pt idx="2032">
                  <c:v>101.6</c:v>
                </c:pt>
                <c:pt idx="2033">
                  <c:v>101.65</c:v>
                </c:pt>
                <c:pt idx="2034">
                  <c:v>101.7</c:v>
                </c:pt>
                <c:pt idx="2035">
                  <c:v>101.75</c:v>
                </c:pt>
                <c:pt idx="2036">
                  <c:v>101.8</c:v>
                </c:pt>
                <c:pt idx="2037">
                  <c:v>101.85</c:v>
                </c:pt>
                <c:pt idx="2038">
                  <c:v>101.9</c:v>
                </c:pt>
                <c:pt idx="2039">
                  <c:v>101.95</c:v>
                </c:pt>
                <c:pt idx="2040">
                  <c:v>102</c:v>
                </c:pt>
                <c:pt idx="2041">
                  <c:v>102.05</c:v>
                </c:pt>
                <c:pt idx="2042">
                  <c:v>102.1</c:v>
                </c:pt>
                <c:pt idx="2043">
                  <c:v>102.15</c:v>
                </c:pt>
                <c:pt idx="2044">
                  <c:v>102.2</c:v>
                </c:pt>
                <c:pt idx="2045">
                  <c:v>102.25</c:v>
                </c:pt>
                <c:pt idx="2046">
                  <c:v>102.3</c:v>
                </c:pt>
                <c:pt idx="2047">
                  <c:v>102.35</c:v>
                </c:pt>
                <c:pt idx="2048">
                  <c:v>102.4</c:v>
                </c:pt>
                <c:pt idx="2049">
                  <c:v>102.45</c:v>
                </c:pt>
                <c:pt idx="2050">
                  <c:v>102.5</c:v>
                </c:pt>
                <c:pt idx="2051">
                  <c:v>102.55</c:v>
                </c:pt>
                <c:pt idx="2052">
                  <c:v>102.6</c:v>
                </c:pt>
                <c:pt idx="2053">
                  <c:v>102.65</c:v>
                </c:pt>
                <c:pt idx="2054">
                  <c:v>102.7</c:v>
                </c:pt>
                <c:pt idx="2055">
                  <c:v>102.75</c:v>
                </c:pt>
                <c:pt idx="2056">
                  <c:v>102.8</c:v>
                </c:pt>
                <c:pt idx="2057">
                  <c:v>102.85</c:v>
                </c:pt>
                <c:pt idx="2058">
                  <c:v>102.9</c:v>
                </c:pt>
                <c:pt idx="2059">
                  <c:v>102.95</c:v>
                </c:pt>
                <c:pt idx="2060">
                  <c:v>103</c:v>
                </c:pt>
                <c:pt idx="2061">
                  <c:v>103.05</c:v>
                </c:pt>
                <c:pt idx="2062">
                  <c:v>103.1</c:v>
                </c:pt>
                <c:pt idx="2063">
                  <c:v>103.15</c:v>
                </c:pt>
                <c:pt idx="2064">
                  <c:v>103.2</c:v>
                </c:pt>
                <c:pt idx="2065">
                  <c:v>103.25</c:v>
                </c:pt>
                <c:pt idx="2066">
                  <c:v>103.3</c:v>
                </c:pt>
                <c:pt idx="2067">
                  <c:v>103.35</c:v>
                </c:pt>
                <c:pt idx="2068">
                  <c:v>103.4</c:v>
                </c:pt>
                <c:pt idx="2069">
                  <c:v>103.45</c:v>
                </c:pt>
                <c:pt idx="2070">
                  <c:v>103.5</c:v>
                </c:pt>
                <c:pt idx="2071">
                  <c:v>103.55</c:v>
                </c:pt>
                <c:pt idx="2072">
                  <c:v>103.6</c:v>
                </c:pt>
                <c:pt idx="2073">
                  <c:v>103.65</c:v>
                </c:pt>
                <c:pt idx="2074">
                  <c:v>103.7</c:v>
                </c:pt>
                <c:pt idx="2075">
                  <c:v>103.75</c:v>
                </c:pt>
                <c:pt idx="2076">
                  <c:v>103.8</c:v>
                </c:pt>
                <c:pt idx="2077">
                  <c:v>103.85</c:v>
                </c:pt>
                <c:pt idx="2078">
                  <c:v>103.9</c:v>
                </c:pt>
                <c:pt idx="2079">
                  <c:v>103.95</c:v>
                </c:pt>
                <c:pt idx="2080">
                  <c:v>104</c:v>
                </c:pt>
                <c:pt idx="2081">
                  <c:v>104.05</c:v>
                </c:pt>
                <c:pt idx="2082">
                  <c:v>104.1</c:v>
                </c:pt>
                <c:pt idx="2083">
                  <c:v>104.15</c:v>
                </c:pt>
                <c:pt idx="2084">
                  <c:v>104.2</c:v>
                </c:pt>
                <c:pt idx="2085">
                  <c:v>104.25</c:v>
                </c:pt>
                <c:pt idx="2086">
                  <c:v>104.3</c:v>
                </c:pt>
                <c:pt idx="2087">
                  <c:v>104.35</c:v>
                </c:pt>
                <c:pt idx="2088">
                  <c:v>104.4</c:v>
                </c:pt>
                <c:pt idx="2089">
                  <c:v>104.45</c:v>
                </c:pt>
                <c:pt idx="2090">
                  <c:v>104.5</c:v>
                </c:pt>
                <c:pt idx="2091">
                  <c:v>104.55</c:v>
                </c:pt>
                <c:pt idx="2092">
                  <c:v>104.6</c:v>
                </c:pt>
                <c:pt idx="2093">
                  <c:v>104.65</c:v>
                </c:pt>
                <c:pt idx="2094">
                  <c:v>104.7</c:v>
                </c:pt>
                <c:pt idx="2095">
                  <c:v>104.75</c:v>
                </c:pt>
                <c:pt idx="2096">
                  <c:v>104.8</c:v>
                </c:pt>
                <c:pt idx="2097">
                  <c:v>104.85</c:v>
                </c:pt>
                <c:pt idx="2098">
                  <c:v>104.9</c:v>
                </c:pt>
                <c:pt idx="2099">
                  <c:v>104.95</c:v>
                </c:pt>
                <c:pt idx="2100">
                  <c:v>105</c:v>
                </c:pt>
                <c:pt idx="2101">
                  <c:v>105.05</c:v>
                </c:pt>
                <c:pt idx="2102">
                  <c:v>105.1</c:v>
                </c:pt>
                <c:pt idx="2103">
                  <c:v>105.15</c:v>
                </c:pt>
                <c:pt idx="2104">
                  <c:v>105.2</c:v>
                </c:pt>
                <c:pt idx="2105">
                  <c:v>105.25</c:v>
                </c:pt>
                <c:pt idx="2106">
                  <c:v>105.3</c:v>
                </c:pt>
                <c:pt idx="2107">
                  <c:v>105.35</c:v>
                </c:pt>
                <c:pt idx="2108">
                  <c:v>105.4</c:v>
                </c:pt>
                <c:pt idx="2109">
                  <c:v>105.45</c:v>
                </c:pt>
                <c:pt idx="2110">
                  <c:v>105.5</c:v>
                </c:pt>
                <c:pt idx="2111">
                  <c:v>105.55</c:v>
                </c:pt>
                <c:pt idx="2112">
                  <c:v>105.6</c:v>
                </c:pt>
                <c:pt idx="2113">
                  <c:v>105.65</c:v>
                </c:pt>
                <c:pt idx="2114">
                  <c:v>105.7</c:v>
                </c:pt>
                <c:pt idx="2115">
                  <c:v>105.75</c:v>
                </c:pt>
                <c:pt idx="2116">
                  <c:v>105.8</c:v>
                </c:pt>
                <c:pt idx="2117">
                  <c:v>105.85</c:v>
                </c:pt>
                <c:pt idx="2118">
                  <c:v>105.9</c:v>
                </c:pt>
                <c:pt idx="2119">
                  <c:v>105.95</c:v>
                </c:pt>
                <c:pt idx="2120">
                  <c:v>106</c:v>
                </c:pt>
                <c:pt idx="2121">
                  <c:v>106.05</c:v>
                </c:pt>
                <c:pt idx="2122">
                  <c:v>106.1</c:v>
                </c:pt>
                <c:pt idx="2123">
                  <c:v>106.15</c:v>
                </c:pt>
                <c:pt idx="2124">
                  <c:v>106.2</c:v>
                </c:pt>
                <c:pt idx="2125">
                  <c:v>106.25</c:v>
                </c:pt>
                <c:pt idx="2126">
                  <c:v>106.3</c:v>
                </c:pt>
                <c:pt idx="2127">
                  <c:v>106.35</c:v>
                </c:pt>
                <c:pt idx="2128">
                  <c:v>106.4</c:v>
                </c:pt>
                <c:pt idx="2129">
                  <c:v>106.45</c:v>
                </c:pt>
                <c:pt idx="2130">
                  <c:v>106.5</c:v>
                </c:pt>
                <c:pt idx="2131">
                  <c:v>106.55</c:v>
                </c:pt>
                <c:pt idx="2132">
                  <c:v>106.6</c:v>
                </c:pt>
                <c:pt idx="2133">
                  <c:v>106.65</c:v>
                </c:pt>
                <c:pt idx="2134">
                  <c:v>106.7</c:v>
                </c:pt>
                <c:pt idx="2135">
                  <c:v>106.75</c:v>
                </c:pt>
                <c:pt idx="2136">
                  <c:v>106.8</c:v>
                </c:pt>
                <c:pt idx="2137">
                  <c:v>106.85</c:v>
                </c:pt>
                <c:pt idx="2138">
                  <c:v>106.9</c:v>
                </c:pt>
                <c:pt idx="2139">
                  <c:v>106.95</c:v>
                </c:pt>
                <c:pt idx="2140">
                  <c:v>107</c:v>
                </c:pt>
                <c:pt idx="2141">
                  <c:v>107.05</c:v>
                </c:pt>
                <c:pt idx="2142">
                  <c:v>107.1</c:v>
                </c:pt>
                <c:pt idx="2143">
                  <c:v>107.15</c:v>
                </c:pt>
                <c:pt idx="2144">
                  <c:v>107.2</c:v>
                </c:pt>
                <c:pt idx="2145">
                  <c:v>107.25</c:v>
                </c:pt>
                <c:pt idx="2146">
                  <c:v>107.3</c:v>
                </c:pt>
                <c:pt idx="2147">
                  <c:v>107.35</c:v>
                </c:pt>
                <c:pt idx="2148">
                  <c:v>107.4</c:v>
                </c:pt>
                <c:pt idx="2149">
                  <c:v>107.45</c:v>
                </c:pt>
                <c:pt idx="2150">
                  <c:v>107.5</c:v>
                </c:pt>
                <c:pt idx="2151">
                  <c:v>107.55</c:v>
                </c:pt>
                <c:pt idx="2152">
                  <c:v>107.6</c:v>
                </c:pt>
                <c:pt idx="2153">
                  <c:v>107.65</c:v>
                </c:pt>
                <c:pt idx="2154">
                  <c:v>107.7</c:v>
                </c:pt>
                <c:pt idx="2155">
                  <c:v>107.75</c:v>
                </c:pt>
                <c:pt idx="2156">
                  <c:v>107.8</c:v>
                </c:pt>
                <c:pt idx="2157">
                  <c:v>107.85</c:v>
                </c:pt>
                <c:pt idx="2158">
                  <c:v>107.9</c:v>
                </c:pt>
                <c:pt idx="2159">
                  <c:v>107.95</c:v>
                </c:pt>
                <c:pt idx="2160">
                  <c:v>108</c:v>
                </c:pt>
                <c:pt idx="2161">
                  <c:v>108.05</c:v>
                </c:pt>
                <c:pt idx="2162">
                  <c:v>108.1</c:v>
                </c:pt>
                <c:pt idx="2163">
                  <c:v>108.15</c:v>
                </c:pt>
                <c:pt idx="2164">
                  <c:v>108.2</c:v>
                </c:pt>
                <c:pt idx="2165">
                  <c:v>108.25</c:v>
                </c:pt>
                <c:pt idx="2166">
                  <c:v>108.3</c:v>
                </c:pt>
                <c:pt idx="2167">
                  <c:v>108.35</c:v>
                </c:pt>
                <c:pt idx="2168">
                  <c:v>108.4</c:v>
                </c:pt>
                <c:pt idx="2169">
                  <c:v>108.45</c:v>
                </c:pt>
                <c:pt idx="2170">
                  <c:v>108.5</c:v>
                </c:pt>
                <c:pt idx="2171">
                  <c:v>108.55</c:v>
                </c:pt>
                <c:pt idx="2172">
                  <c:v>108.6</c:v>
                </c:pt>
                <c:pt idx="2173">
                  <c:v>108.65</c:v>
                </c:pt>
                <c:pt idx="2174">
                  <c:v>108.7</c:v>
                </c:pt>
                <c:pt idx="2175">
                  <c:v>108.75</c:v>
                </c:pt>
                <c:pt idx="2176">
                  <c:v>108.8</c:v>
                </c:pt>
                <c:pt idx="2177">
                  <c:v>108.85</c:v>
                </c:pt>
                <c:pt idx="2178">
                  <c:v>108.9</c:v>
                </c:pt>
                <c:pt idx="2179">
                  <c:v>108.95</c:v>
                </c:pt>
                <c:pt idx="2180">
                  <c:v>109</c:v>
                </c:pt>
                <c:pt idx="2181">
                  <c:v>109.05</c:v>
                </c:pt>
                <c:pt idx="2182">
                  <c:v>109.1</c:v>
                </c:pt>
                <c:pt idx="2183">
                  <c:v>109.15</c:v>
                </c:pt>
                <c:pt idx="2184">
                  <c:v>109.2</c:v>
                </c:pt>
                <c:pt idx="2185">
                  <c:v>109.25</c:v>
                </c:pt>
                <c:pt idx="2186">
                  <c:v>109.3</c:v>
                </c:pt>
                <c:pt idx="2187">
                  <c:v>109.35</c:v>
                </c:pt>
                <c:pt idx="2188">
                  <c:v>109.4</c:v>
                </c:pt>
                <c:pt idx="2189">
                  <c:v>109.45</c:v>
                </c:pt>
                <c:pt idx="2190">
                  <c:v>109.5</c:v>
                </c:pt>
                <c:pt idx="2191">
                  <c:v>109.55</c:v>
                </c:pt>
                <c:pt idx="2192">
                  <c:v>109.6</c:v>
                </c:pt>
                <c:pt idx="2193">
                  <c:v>109.65</c:v>
                </c:pt>
                <c:pt idx="2194">
                  <c:v>109.7</c:v>
                </c:pt>
                <c:pt idx="2195">
                  <c:v>109.75</c:v>
                </c:pt>
                <c:pt idx="2196">
                  <c:v>109.8</c:v>
                </c:pt>
                <c:pt idx="2197">
                  <c:v>109.85</c:v>
                </c:pt>
                <c:pt idx="2198">
                  <c:v>109.9</c:v>
                </c:pt>
                <c:pt idx="2199">
                  <c:v>109.95</c:v>
                </c:pt>
                <c:pt idx="2200">
                  <c:v>110</c:v>
                </c:pt>
                <c:pt idx="2201">
                  <c:v>110.05</c:v>
                </c:pt>
                <c:pt idx="2202">
                  <c:v>110.1</c:v>
                </c:pt>
                <c:pt idx="2203">
                  <c:v>110.15</c:v>
                </c:pt>
                <c:pt idx="2204">
                  <c:v>110.2</c:v>
                </c:pt>
                <c:pt idx="2205">
                  <c:v>110.25</c:v>
                </c:pt>
                <c:pt idx="2206">
                  <c:v>110.3</c:v>
                </c:pt>
                <c:pt idx="2207">
                  <c:v>110.35</c:v>
                </c:pt>
                <c:pt idx="2208">
                  <c:v>110.4</c:v>
                </c:pt>
                <c:pt idx="2209">
                  <c:v>110.45</c:v>
                </c:pt>
                <c:pt idx="2210">
                  <c:v>110.5</c:v>
                </c:pt>
                <c:pt idx="2211">
                  <c:v>110.55</c:v>
                </c:pt>
                <c:pt idx="2212">
                  <c:v>110.6</c:v>
                </c:pt>
                <c:pt idx="2213">
                  <c:v>110.65</c:v>
                </c:pt>
                <c:pt idx="2214">
                  <c:v>110.7</c:v>
                </c:pt>
                <c:pt idx="2215">
                  <c:v>110.75</c:v>
                </c:pt>
                <c:pt idx="2216">
                  <c:v>110.8</c:v>
                </c:pt>
                <c:pt idx="2217">
                  <c:v>110.85</c:v>
                </c:pt>
                <c:pt idx="2218">
                  <c:v>110.9</c:v>
                </c:pt>
                <c:pt idx="2219">
                  <c:v>110.95</c:v>
                </c:pt>
                <c:pt idx="2220">
                  <c:v>111</c:v>
                </c:pt>
                <c:pt idx="2221">
                  <c:v>111.05</c:v>
                </c:pt>
                <c:pt idx="2222">
                  <c:v>111.1</c:v>
                </c:pt>
                <c:pt idx="2223">
                  <c:v>111.15</c:v>
                </c:pt>
                <c:pt idx="2224">
                  <c:v>111.2</c:v>
                </c:pt>
                <c:pt idx="2225">
                  <c:v>111.25</c:v>
                </c:pt>
                <c:pt idx="2226">
                  <c:v>111.3</c:v>
                </c:pt>
                <c:pt idx="2227">
                  <c:v>111.35</c:v>
                </c:pt>
                <c:pt idx="2228">
                  <c:v>111.4</c:v>
                </c:pt>
                <c:pt idx="2229">
                  <c:v>111.45</c:v>
                </c:pt>
                <c:pt idx="2230">
                  <c:v>111.5</c:v>
                </c:pt>
                <c:pt idx="2231">
                  <c:v>111.55</c:v>
                </c:pt>
                <c:pt idx="2232">
                  <c:v>111.6</c:v>
                </c:pt>
                <c:pt idx="2233">
                  <c:v>111.65</c:v>
                </c:pt>
                <c:pt idx="2234">
                  <c:v>111.7</c:v>
                </c:pt>
                <c:pt idx="2235">
                  <c:v>111.75</c:v>
                </c:pt>
                <c:pt idx="2236">
                  <c:v>111.8</c:v>
                </c:pt>
                <c:pt idx="2237">
                  <c:v>111.85</c:v>
                </c:pt>
                <c:pt idx="2238">
                  <c:v>111.9</c:v>
                </c:pt>
                <c:pt idx="2239">
                  <c:v>111.95</c:v>
                </c:pt>
                <c:pt idx="2240">
                  <c:v>112</c:v>
                </c:pt>
                <c:pt idx="2241">
                  <c:v>112.05</c:v>
                </c:pt>
                <c:pt idx="2242">
                  <c:v>112.1</c:v>
                </c:pt>
                <c:pt idx="2243">
                  <c:v>112.15</c:v>
                </c:pt>
                <c:pt idx="2244">
                  <c:v>112.2</c:v>
                </c:pt>
                <c:pt idx="2245">
                  <c:v>112.25</c:v>
                </c:pt>
                <c:pt idx="2246">
                  <c:v>112.3</c:v>
                </c:pt>
                <c:pt idx="2247">
                  <c:v>112.35</c:v>
                </c:pt>
                <c:pt idx="2248">
                  <c:v>112.4</c:v>
                </c:pt>
                <c:pt idx="2249">
                  <c:v>112.45</c:v>
                </c:pt>
                <c:pt idx="2250">
                  <c:v>112.5</c:v>
                </c:pt>
                <c:pt idx="2251">
                  <c:v>112.55</c:v>
                </c:pt>
                <c:pt idx="2252">
                  <c:v>112.6</c:v>
                </c:pt>
                <c:pt idx="2253">
                  <c:v>112.65</c:v>
                </c:pt>
                <c:pt idx="2254">
                  <c:v>112.7</c:v>
                </c:pt>
                <c:pt idx="2255">
                  <c:v>112.75</c:v>
                </c:pt>
                <c:pt idx="2256">
                  <c:v>112.8</c:v>
                </c:pt>
                <c:pt idx="2257">
                  <c:v>112.85</c:v>
                </c:pt>
                <c:pt idx="2258">
                  <c:v>112.9</c:v>
                </c:pt>
                <c:pt idx="2259">
                  <c:v>112.95</c:v>
                </c:pt>
                <c:pt idx="2260">
                  <c:v>113</c:v>
                </c:pt>
                <c:pt idx="2261">
                  <c:v>113.05</c:v>
                </c:pt>
                <c:pt idx="2262">
                  <c:v>113.1</c:v>
                </c:pt>
                <c:pt idx="2263">
                  <c:v>113.15</c:v>
                </c:pt>
                <c:pt idx="2264">
                  <c:v>113.2</c:v>
                </c:pt>
                <c:pt idx="2265">
                  <c:v>113.25</c:v>
                </c:pt>
                <c:pt idx="2266">
                  <c:v>113.3</c:v>
                </c:pt>
                <c:pt idx="2267">
                  <c:v>113.35</c:v>
                </c:pt>
                <c:pt idx="2268">
                  <c:v>113.4</c:v>
                </c:pt>
                <c:pt idx="2269">
                  <c:v>113.45</c:v>
                </c:pt>
                <c:pt idx="2270">
                  <c:v>113.5</c:v>
                </c:pt>
                <c:pt idx="2271">
                  <c:v>113.55</c:v>
                </c:pt>
                <c:pt idx="2272">
                  <c:v>113.6</c:v>
                </c:pt>
                <c:pt idx="2273">
                  <c:v>113.65</c:v>
                </c:pt>
                <c:pt idx="2274">
                  <c:v>113.7</c:v>
                </c:pt>
                <c:pt idx="2275">
                  <c:v>113.75</c:v>
                </c:pt>
                <c:pt idx="2276">
                  <c:v>113.8</c:v>
                </c:pt>
                <c:pt idx="2277">
                  <c:v>113.85</c:v>
                </c:pt>
                <c:pt idx="2278">
                  <c:v>113.9</c:v>
                </c:pt>
                <c:pt idx="2279">
                  <c:v>113.95</c:v>
                </c:pt>
                <c:pt idx="2280">
                  <c:v>114</c:v>
                </c:pt>
                <c:pt idx="2281">
                  <c:v>114.05</c:v>
                </c:pt>
                <c:pt idx="2282">
                  <c:v>114.1</c:v>
                </c:pt>
                <c:pt idx="2283">
                  <c:v>114.15</c:v>
                </c:pt>
                <c:pt idx="2284">
                  <c:v>114.2</c:v>
                </c:pt>
                <c:pt idx="2285">
                  <c:v>114.25</c:v>
                </c:pt>
                <c:pt idx="2286">
                  <c:v>114.3</c:v>
                </c:pt>
                <c:pt idx="2287">
                  <c:v>114.35</c:v>
                </c:pt>
                <c:pt idx="2288">
                  <c:v>114.4</c:v>
                </c:pt>
                <c:pt idx="2289">
                  <c:v>114.45</c:v>
                </c:pt>
                <c:pt idx="2290">
                  <c:v>114.5</c:v>
                </c:pt>
                <c:pt idx="2291">
                  <c:v>114.55</c:v>
                </c:pt>
                <c:pt idx="2292">
                  <c:v>114.6</c:v>
                </c:pt>
                <c:pt idx="2293">
                  <c:v>114.65</c:v>
                </c:pt>
                <c:pt idx="2294">
                  <c:v>114.7</c:v>
                </c:pt>
                <c:pt idx="2295">
                  <c:v>114.75</c:v>
                </c:pt>
                <c:pt idx="2296">
                  <c:v>114.8</c:v>
                </c:pt>
                <c:pt idx="2297">
                  <c:v>114.85</c:v>
                </c:pt>
                <c:pt idx="2298">
                  <c:v>114.9</c:v>
                </c:pt>
                <c:pt idx="2299">
                  <c:v>114.95</c:v>
                </c:pt>
                <c:pt idx="2300">
                  <c:v>115</c:v>
                </c:pt>
                <c:pt idx="2301">
                  <c:v>115.05</c:v>
                </c:pt>
                <c:pt idx="2302">
                  <c:v>115.1</c:v>
                </c:pt>
                <c:pt idx="2303">
                  <c:v>115.15</c:v>
                </c:pt>
                <c:pt idx="2304">
                  <c:v>115.2</c:v>
                </c:pt>
                <c:pt idx="2305">
                  <c:v>115.25</c:v>
                </c:pt>
                <c:pt idx="2306">
                  <c:v>115.3</c:v>
                </c:pt>
                <c:pt idx="2307">
                  <c:v>115.35</c:v>
                </c:pt>
                <c:pt idx="2308">
                  <c:v>115.4</c:v>
                </c:pt>
                <c:pt idx="2309">
                  <c:v>115.45</c:v>
                </c:pt>
                <c:pt idx="2310">
                  <c:v>115.5</c:v>
                </c:pt>
                <c:pt idx="2311">
                  <c:v>115.55</c:v>
                </c:pt>
                <c:pt idx="2312">
                  <c:v>115.6</c:v>
                </c:pt>
                <c:pt idx="2313">
                  <c:v>115.65</c:v>
                </c:pt>
                <c:pt idx="2314">
                  <c:v>115.7</c:v>
                </c:pt>
                <c:pt idx="2315">
                  <c:v>115.75</c:v>
                </c:pt>
                <c:pt idx="2316">
                  <c:v>115.8</c:v>
                </c:pt>
                <c:pt idx="2317">
                  <c:v>115.85</c:v>
                </c:pt>
                <c:pt idx="2318">
                  <c:v>115.9</c:v>
                </c:pt>
                <c:pt idx="2319">
                  <c:v>115.95</c:v>
                </c:pt>
                <c:pt idx="2320">
                  <c:v>116</c:v>
                </c:pt>
                <c:pt idx="2321">
                  <c:v>116.05</c:v>
                </c:pt>
                <c:pt idx="2322">
                  <c:v>116.1</c:v>
                </c:pt>
                <c:pt idx="2323">
                  <c:v>116.15</c:v>
                </c:pt>
                <c:pt idx="2324">
                  <c:v>116.2</c:v>
                </c:pt>
                <c:pt idx="2325">
                  <c:v>116.25</c:v>
                </c:pt>
                <c:pt idx="2326">
                  <c:v>116.3</c:v>
                </c:pt>
                <c:pt idx="2327">
                  <c:v>116.35</c:v>
                </c:pt>
                <c:pt idx="2328">
                  <c:v>116.4</c:v>
                </c:pt>
                <c:pt idx="2329">
                  <c:v>116.45</c:v>
                </c:pt>
                <c:pt idx="2330">
                  <c:v>116.5</c:v>
                </c:pt>
                <c:pt idx="2331">
                  <c:v>116.55</c:v>
                </c:pt>
                <c:pt idx="2332">
                  <c:v>116.6</c:v>
                </c:pt>
                <c:pt idx="2333">
                  <c:v>116.65</c:v>
                </c:pt>
                <c:pt idx="2334">
                  <c:v>116.7</c:v>
                </c:pt>
                <c:pt idx="2335">
                  <c:v>116.75</c:v>
                </c:pt>
                <c:pt idx="2336">
                  <c:v>116.8</c:v>
                </c:pt>
                <c:pt idx="2337">
                  <c:v>116.85</c:v>
                </c:pt>
                <c:pt idx="2338">
                  <c:v>116.9</c:v>
                </c:pt>
                <c:pt idx="2339">
                  <c:v>116.95</c:v>
                </c:pt>
                <c:pt idx="2340">
                  <c:v>117</c:v>
                </c:pt>
                <c:pt idx="2341">
                  <c:v>117.05</c:v>
                </c:pt>
                <c:pt idx="2342">
                  <c:v>117.1</c:v>
                </c:pt>
                <c:pt idx="2343">
                  <c:v>117.15</c:v>
                </c:pt>
                <c:pt idx="2344">
                  <c:v>117.2</c:v>
                </c:pt>
                <c:pt idx="2345">
                  <c:v>117.25</c:v>
                </c:pt>
                <c:pt idx="2346">
                  <c:v>117.3</c:v>
                </c:pt>
                <c:pt idx="2347">
                  <c:v>117.35</c:v>
                </c:pt>
                <c:pt idx="2348">
                  <c:v>117.4</c:v>
                </c:pt>
                <c:pt idx="2349">
                  <c:v>117.45</c:v>
                </c:pt>
                <c:pt idx="2350">
                  <c:v>117.5</c:v>
                </c:pt>
                <c:pt idx="2351">
                  <c:v>117.55</c:v>
                </c:pt>
                <c:pt idx="2352">
                  <c:v>117.6</c:v>
                </c:pt>
                <c:pt idx="2353">
                  <c:v>117.65</c:v>
                </c:pt>
                <c:pt idx="2354">
                  <c:v>117.7</c:v>
                </c:pt>
                <c:pt idx="2355">
                  <c:v>117.75</c:v>
                </c:pt>
                <c:pt idx="2356">
                  <c:v>117.8</c:v>
                </c:pt>
                <c:pt idx="2357">
                  <c:v>117.85</c:v>
                </c:pt>
                <c:pt idx="2358">
                  <c:v>117.9</c:v>
                </c:pt>
                <c:pt idx="2359">
                  <c:v>117.95</c:v>
                </c:pt>
                <c:pt idx="2360">
                  <c:v>118</c:v>
                </c:pt>
                <c:pt idx="2361">
                  <c:v>118.05</c:v>
                </c:pt>
                <c:pt idx="2362">
                  <c:v>118.1</c:v>
                </c:pt>
                <c:pt idx="2363">
                  <c:v>118.15</c:v>
                </c:pt>
                <c:pt idx="2364">
                  <c:v>118.2</c:v>
                </c:pt>
                <c:pt idx="2365">
                  <c:v>118.25</c:v>
                </c:pt>
                <c:pt idx="2366">
                  <c:v>118.3</c:v>
                </c:pt>
                <c:pt idx="2367">
                  <c:v>118.35</c:v>
                </c:pt>
                <c:pt idx="2368">
                  <c:v>118.4</c:v>
                </c:pt>
                <c:pt idx="2369">
                  <c:v>118.45</c:v>
                </c:pt>
                <c:pt idx="2370">
                  <c:v>118.5</c:v>
                </c:pt>
                <c:pt idx="2371">
                  <c:v>118.55</c:v>
                </c:pt>
                <c:pt idx="2372">
                  <c:v>118.6</c:v>
                </c:pt>
                <c:pt idx="2373">
                  <c:v>118.65</c:v>
                </c:pt>
                <c:pt idx="2374">
                  <c:v>118.7</c:v>
                </c:pt>
                <c:pt idx="2375">
                  <c:v>118.75</c:v>
                </c:pt>
                <c:pt idx="2376">
                  <c:v>118.8</c:v>
                </c:pt>
                <c:pt idx="2377">
                  <c:v>118.85</c:v>
                </c:pt>
                <c:pt idx="2378">
                  <c:v>118.9</c:v>
                </c:pt>
                <c:pt idx="2379">
                  <c:v>118.95</c:v>
                </c:pt>
                <c:pt idx="2380">
                  <c:v>119</c:v>
                </c:pt>
                <c:pt idx="2381">
                  <c:v>119.05</c:v>
                </c:pt>
                <c:pt idx="2382">
                  <c:v>119.1</c:v>
                </c:pt>
                <c:pt idx="2383">
                  <c:v>119.15</c:v>
                </c:pt>
                <c:pt idx="2384">
                  <c:v>119.2</c:v>
                </c:pt>
                <c:pt idx="2385">
                  <c:v>119.25</c:v>
                </c:pt>
                <c:pt idx="2386">
                  <c:v>119.3</c:v>
                </c:pt>
                <c:pt idx="2387">
                  <c:v>119.35</c:v>
                </c:pt>
                <c:pt idx="2388">
                  <c:v>119.4</c:v>
                </c:pt>
                <c:pt idx="2389">
                  <c:v>119.45</c:v>
                </c:pt>
                <c:pt idx="2390">
                  <c:v>119.5</c:v>
                </c:pt>
                <c:pt idx="2391">
                  <c:v>119.55</c:v>
                </c:pt>
                <c:pt idx="2392">
                  <c:v>119.6</c:v>
                </c:pt>
                <c:pt idx="2393">
                  <c:v>119.65</c:v>
                </c:pt>
                <c:pt idx="2394">
                  <c:v>119.7</c:v>
                </c:pt>
                <c:pt idx="2395">
                  <c:v>119.75</c:v>
                </c:pt>
                <c:pt idx="2396">
                  <c:v>119.8</c:v>
                </c:pt>
                <c:pt idx="2397">
                  <c:v>119.85</c:v>
                </c:pt>
                <c:pt idx="2398">
                  <c:v>119.9</c:v>
                </c:pt>
                <c:pt idx="2399">
                  <c:v>119.95</c:v>
                </c:pt>
                <c:pt idx="2400">
                  <c:v>120</c:v>
                </c:pt>
                <c:pt idx="2401">
                  <c:v>120.05</c:v>
                </c:pt>
                <c:pt idx="2402">
                  <c:v>120.1</c:v>
                </c:pt>
                <c:pt idx="2403">
                  <c:v>120.15</c:v>
                </c:pt>
                <c:pt idx="2404">
                  <c:v>120.2</c:v>
                </c:pt>
                <c:pt idx="2405">
                  <c:v>120.25</c:v>
                </c:pt>
                <c:pt idx="2406">
                  <c:v>120.3</c:v>
                </c:pt>
                <c:pt idx="2407">
                  <c:v>120.35</c:v>
                </c:pt>
                <c:pt idx="2408">
                  <c:v>120.4</c:v>
                </c:pt>
                <c:pt idx="2409">
                  <c:v>120.45</c:v>
                </c:pt>
                <c:pt idx="2410">
                  <c:v>120.5</c:v>
                </c:pt>
                <c:pt idx="2411">
                  <c:v>120.55</c:v>
                </c:pt>
                <c:pt idx="2412">
                  <c:v>120.6</c:v>
                </c:pt>
                <c:pt idx="2413">
                  <c:v>120.65</c:v>
                </c:pt>
                <c:pt idx="2414">
                  <c:v>120.7</c:v>
                </c:pt>
                <c:pt idx="2415">
                  <c:v>120.75</c:v>
                </c:pt>
                <c:pt idx="2416">
                  <c:v>120.8</c:v>
                </c:pt>
                <c:pt idx="2417">
                  <c:v>120.85</c:v>
                </c:pt>
                <c:pt idx="2418">
                  <c:v>120.9</c:v>
                </c:pt>
                <c:pt idx="2419">
                  <c:v>120.95</c:v>
                </c:pt>
                <c:pt idx="2420">
                  <c:v>121</c:v>
                </c:pt>
                <c:pt idx="2421">
                  <c:v>121.05</c:v>
                </c:pt>
                <c:pt idx="2422">
                  <c:v>121.1</c:v>
                </c:pt>
                <c:pt idx="2423">
                  <c:v>121.15</c:v>
                </c:pt>
                <c:pt idx="2424">
                  <c:v>121.2</c:v>
                </c:pt>
                <c:pt idx="2425">
                  <c:v>121.25</c:v>
                </c:pt>
                <c:pt idx="2426">
                  <c:v>121.3</c:v>
                </c:pt>
                <c:pt idx="2427">
                  <c:v>121.35</c:v>
                </c:pt>
                <c:pt idx="2428">
                  <c:v>121.4</c:v>
                </c:pt>
                <c:pt idx="2429">
                  <c:v>121.45</c:v>
                </c:pt>
                <c:pt idx="2430">
                  <c:v>121.5</c:v>
                </c:pt>
                <c:pt idx="2431">
                  <c:v>121.55</c:v>
                </c:pt>
                <c:pt idx="2432">
                  <c:v>121.6</c:v>
                </c:pt>
                <c:pt idx="2433">
                  <c:v>121.65</c:v>
                </c:pt>
                <c:pt idx="2434">
                  <c:v>121.7</c:v>
                </c:pt>
                <c:pt idx="2435">
                  <c:v>121.75</c:v>
                </c:pt>
                <c:pt idx="2436">
                  <c:v>121.8</c:v>
                </c:pt>
                <c:pt idx="2437">
                  <c:v>121.85</c:v>
                </c:pt>
                <c:pt idx="2438">
                  <c:v>121.9</c:v>
                </c:pt>
                <c:pt idx="2439">
                  <c:v>121.95</c:v>
                </c:pt>
                <c:pt idx="2440">
                  <c:v>122</c:v>
                </c:pt>
                <c:pt idx="2441">
                  <c:v>122.05</c:v>
                </c:pt>
                <c:pt idx="2442">
                  <c:v>122.1</c:v>
                </c:pt>
                <c:pt idx="2443">
                  <c:v>122.15</c:v>
                </c:pt>
                <c:pt idx="2444">
                  <c:v>122.2</c:v>
                </c:pt>
                <c:pt idx="2445">
                  <c:v>122.25</c:v>
                </c:pt>
                <c:pt idx="2446">
                  <c:v>122.3</c:v>
                </c:pt>
                <c:pt idx="2447">
                  <c:v>122.35</c:v>
                </c:pt>
                <c:pt idx="2448">
                  <c:v>122.4</c:v>
                </c:pt>
                <c:pt idx="2449">
                  <c:v>122.45</c:v>
                </c:pt>
                <c:pt idx="2450">
                  <c:v>122.5</c:v>
                </c:pt>
                <c:pt idx="2451">
                  <c:v>122.55</c:v>
                </c:pt>
                <c:pt idx="2452">
                  <c:v>122.6</c:v>
                </c:pt>
                <c:pt idx="2453">
                  <c:v>122.65</c:v>
                </c:pt>
                <c:pt idx="2454">
                  <c:v>122.7</c:v>
                </c:pt>
                <c:pt idx="2455">
                  <c:v>122.75</c:v>
                </c:pt>
                <c:pt idx="2456">
                  <c:v>122.8</c:v>
                </c:pt>
                <c:pt idx="2457">
                  <c:v>122.85</c:v>
                </c:pt>
                <c:pt idx="2458">
                  <c:v>122.9</c:v>
                </c:pt>
                <c:pt idx="2459">
                  <c:v>122.95</c:v>
                </c:pt>
                <c:pt idx="2460">
                  <c:v>123</c:v>
                </c:pt>
                <c:pt idx="2461">
                  <c:v>123.05</c:v>
                </c:pt>
                <c:pt idx="2462">
                  <c:v>123.1</c:v>
                </c:pt>
                <c:pt idx="2463">
                  <c:v>123.15</c:v>
                </c:pt>
                <c:pt idx="2464">
                  <c:v>123.2</c:v>
                </c:pt>
                <c:pt idx="2465">
                  <c:v>123.25</c:v>
                </c:pt>
                <c:pt idx="2466">
                  <c:v>123.3</c:v>
                </c:pt>
                <c:pt idx="2467">
                  <c:v>123.35</c:v>
                </c:pt>
                <c:pt idx="2468">
                  <c:v>123.4</c:v>
                </c:pt>
                <c:pt idx="2469">
                  <c:v>123.45</c:v>
                </c:pt>
                <c:pt idx="2470">
                  <c:v>123.5</c:v>
                </c:pt>
                <c:pt idx="2471">
                  <c:v>123.55</c:v>
                </c:pt>
                <c:pt idx="2472">
                  <c:v>123.6</c:v>
                </c:pt>
                <c:pt idx="2473">
                  <c:v>123.65</c:v>
                </c:pt>
                <c:pt idx="2474">
                  <c:v>123.7</c:v>
                </c:pt>
                <c:pt idx="2475">
                  <c:v>123.75</c:v>
                </c:pt>
                <c:pt idx="2476">
                  <c:v>123.8</c:v>
                </c:pt>
                <c:pt idx="2477">
                  <c:v>123.85</c:v>
                </c:pt>
                <c:pt idx="2478">
                  <c:v>123.9</c:v>
                </c:pt>
                <c:pt idx="2479">
                  <c:v>123.95</c:v>
                </c:pt>
                <c:pt idx="2480">
                  <c:v>124</c:v>
                </c:pt>
                <c:pt idx="2481">
                  <c:v>124.05</c:v>
                </c:pt>
                <c:pt idx="2482">
                  <c:v>124.1</c:v>
                </c:pt>
                <c:pt idx="2483">
                  <c:v>124.15</c:v>
                </c:pt>
                <c:pt idx="2484">
                  <c:v>124.2</c:v>
                </c:pt>
                <c:pt idx="2485">
                  <c:v>124.25</c:v>
                </c:pt>
                <c:pt idx="2486">
                  <c:v>124.3</c:v>
                </c:pt>
                <c:pt idx="2487">
                  <c:v>124.35</c:v>
                </c:pt>
                <c:pt idx="2488">
                  <c:v>124.4</c:v>
                </c:pt>
                <c:pt idx="2489">
                  <c:v>124.45</c:v>
                </c:pt>
                <c:pt idx="2490">
                  <c:v>124.5</c:v>
                </c:pt>
                <c:pt idx="2491">
                  <c:v>124.55</c:v>
                </c:pt>
                <c:pt idx="2492">
                  <c:v>124.6</c:v>
                </c:pt>
                <c:pt idx="2493">
                  <c:v>124.65</c:v>
                </c:pt>
                <c:pt idx="2494">
                  <c:v>124.7</c:v>
                </c:pt>
                <c:pt idx="2495">
                  <c:v>124.75</c:v>
                </c:pt>
                <c:pt idx="2496">
                  <c:v>124.8</c:v>
                </c:pt>
                <c:pt idx="2497">
                  <c:v>124.85</c:v>
                </c:pt>
                <c:pt idx="2498">
                  <c:v>124.9</c:v>
                </c:pt>
                <c:pt idx="2499">
                  <c:v>124.95</c:v>
                </c:pt>
                <c:pt idx="2500">
                  <c:v>125</c:v>
                </c:pt>
                <c:pt idx="2501">
                  <c:v>125.05</c:v>
                </c:pt>
                <c:pt idx="2502">
                  <c:v>125.1</c:v>
                </c:pt>
                <c:pt idx="2503">
                  <c:v>125.15</c:v>
                </c:pt>
                <c:pt idx="2504">
                  <c:v>125.2</c:v>
                </c:pt>
                <c:pt idx="2505">
                  <c:v>125.25</c:v>
                </c:pt>
                <c:pt idx="2506">
                  <c:v>125.3</c:v>
                </c:pt>
                <c:pt idx="2507">
                  <c:v>125.35</c:v>
                </c:pt>
                <c:pt idx="2508">
                  <c:v>125.4</c:v>
                </c:pt>
                <c:pt idx="2509">
                  <c:v>125.45</c:v>
                </c:pt>
                <c:pt idx="2510">
                  <c:v>125.5</c:v>
                </c:pt>
                <c:pt idx="2511">
                  <c:v>125.55</c:v>
                </c:pt>
                <c:pt idx="2512">
                  <c:v>125.6</c:v>
                </c:pt>
                <c:pt idx="2513">
                  <c:v>125.65</c:v>
                </c:pt>
                <c:pt idx="2514">
                  <c:v>125.7</c:v>
                </c:pt>
                <c:pt idx="2515">
                  <c:v>125.75</c:v>
                </c:pt>
                <c:pt idx="2516">
                  <c:v>125.8</c:v>
                </c:pt>
                <c:pt idx="2517">
                  <c:v>125.85</c:v>
                </c:pt>
                <c:pt idx="2518">
                  <c:v>125.9</c:v>
                </c:pt>
                <c:pt idx="2519">
                  <c:v>125.95</c:v>
                </c:pt>
                <c:pt idx="2520">
                  <c:v>126</c:v>
                </c:pt>
                <c:pt idx="2521">
                  <c:v>126.05</c:v>
                </c:pt>
                <c:pt idx="2522">
                  <c:v>126.1</c:v>
                </c:pt>
                <c:pt idx="2523">
                  <c:v>126.15</c:v>
                </c:pt>
                <c:pt idx="2524">
                  <c:v>126.2</c:v>
                </c:pt>
                <c:pt idx="2525">
                  <c:v>126.25</c:v>
                </c:pt>
                <c:pt idx="2526">
                  <c:v>126.3</c:v>
                </c:pt>
                <c:pt idx="2527">
                  <c:v>126.35</c:v>
                </c:pt>
                <c:pt idx="2528">
                  <c:v>126.4</c:v>
                </c:pt>
                <c:pt idx="2529">
                  <c:v>126.45</c:v>
                </c:pt>
                <c:pt idx="2530">
                  <c:v>126.5</c:v>
                </c:pt>
                <c:pt idx="2531">
                  <c:v>126.55</c:v>
                </c:pt>
                <c:pt idx="2532">
                  <c:v>126.6</c:v>
                </c:pt>
                <c:pt idx="2533">
                  <c:v>126.65</c:v>
                </c:pt>
                <c:pt idx="2534">
                  <c:v>126.7</c:v>
                </c:pt>
                <c:pt idx="2535">
                  <c:v>126.75</c:v>
                </c:pt>
                <c:pt idx="2536">
                  <c:v>126.8</c:v>
                </c:pt>
                <c:pt idx="2537">
                  <c:v>126.85</c:v>
                </c:pt>
                <c:pt idx="2538">
                  <c:v>126.9</c:v>
                </c:pt>
                <c:pt idx="2539">
                  <c:v>126.95</c:v>
                </c:pt>
                <c:pt idx="2540">
                  <c:v>127</c:v>
                </c:pt>
                <c:pt idx="2541">
                  <c:v>127.05</c:v>
                </c:pt>
                <c:pt idx="2542">
                  <c:v>127.1</c:v>
                </c:pt>
                <c:pt idx="2543">
                  <c:v>127.15</c:v>
                </c:pt>
                <c:pt idx="2544">
                  <c:v>127.2</c:v>
                </c:pt>
                <c:pt idx="2545">
                  <c:v>127.25</c:v>
                </c:pt>
                <c:pt idx="2546">
                  <c:v>127.3</c:v>
                </c:pt>
                <c:pt idx="2547">
                  <c:v>127.35</c:v>
                </c:pt>
                <c:pt idx="2548">
                  <c:v>127.4</c:v>
                </c:pt>
                <c:pt idx="2549">
                  <c:v>127.45</c:v>
                </c:pt>
                <c:pt idx="2550">
                  <c:v>127.5</c:v>
                </c:pt>
                <c:pt idx="2551">
                  <c:v>127.55</c:v>
                </c:pt>
                <c:pt idx="2552">
                  <c:v>127.6</c:v>
                </c:pt>
                <c:pt idx="2553">
                  <c:v>127.65</c:v>
                </c:pt>
                <c:pt idx="2554">
                  <c:v>127.7</c:v>
                </c:pt>
                <c:pt idx="2555">
                  <c:v>127.75</c:v>
                </c:pt>
                <c:pt idx="2556">
                  <c:v>127.8</c:v>
                </c:pt>
                <c:pt idx="2557">
                  <c:v>127.85</c:v>
                </c:pt>
                <c:pt idx="2558">
                  <c:v>127.9</c:v>
                </c:pt>
                <c:pt idx="2559">
                  <c:v>127.95</c:v>
                </c:pt>
                <c:pt idx="2560">
                  <c:v>128</c:v>
                </c:pt>
                <c:pt idx="2561">
                  <c:v>128.05000000000001</c:v>
                </c:pt>
                <c:pt idx="2562">
                  <c:v>128.1</c:v>
                </c:pt>
                <c:pt idx="2563">
                  <c:v>128.15</c:v>
                </c:pt>
                <c:pt idx="2564">
                  <c:v>128.19999999999999</c:v>
                </c:pt>
                <c:pt idx="2565">
                  <c:v>128.25</c:v>
                </c:pt>
                <c:pt idx="2566">
                  <c:v>128.30000000000001</c:v>
                </c:pt>
                <c:pt idx="2567">
                  <c:v>128.35</c:v>
                </c:pt>
                <c:pt idx="2568">
                  <c:v>128.4</c:v>
                </c:pt>
                <c:pt idx="2569">
                  <c:v>128.44999999999999</c:v>
                </c:pt>
                <c:pt idx="2570">
                  <c:v>128.5</c:v>
                </c:pt>
                <c:pt idx="2571">
                  <c:v>128.55000000000001</c:v>
                </c:pt>
                <c:pt idx="2572">
                  <c:v>128.6</c:v>
                </c:pt>
                <c:pt idx="2573">
                  <c:v>128.65</c:v>
                </c:pt>
                <c:pt idx="2574">
                  <c:v>128.69999999999999</c:v>
                </c:pt>
                <c:pt idx="2575">
                  <c:v>128.75</c:v>
                </c:pt>
                <c:pt idx="2576">
                  <c:v>128.80000000000001</c:v>
                </c:pt>
                <c:pt idx="2577">
                  <c:v>128.85</c:v>
                </c:pt>
                <c:pt idx="2578">
                  <c:v>128.9</c:v>
                </c:pt>
                <c:pt idx="2579">
                  <c:v>128.94999999999999</c:v>
                </c:pt>
                <c:pt idx="2580">
                  <c:v>129</c:v>
                </c:pt>
                <c:pt idx="2581">
                  <c:v>129.05000000000001</c:v>
                </c:pt>
                <c:pt idx="2582">
                  <c:v>129.1</c:v>
                </c:pt>
                <c:pt idx="2583">
                  <c:v>129.15</c:v>
                </c:pt>
                <c:pt idx="2584">
                  <c:v>129.19999999999999</c:v>
                </c:pt>
                <c:pt idx="2585">
                  <c:v>129.25</c:v>
                </c:pt>
                <c:pt idx="2586">
                  <c:v>129.30000000000001</c:v>
                </c:pt>
                <c:pt idx="2587">
                  <c:v>129.35</c:v>
                </c:pt>
                <c:pt idx="2588">
                  <c:v>129.4</c:v>
                </c:pt>
                <c:pt idx="2589">
                  <c:v>129.44999999999999</c:v>
                </c:pt>
                <c:pt idx="2590">
                  <c:v>129.5</c:v>
                </c:pt>
                <c:pt idx="2591">
                  <c:v>129.55000000000001</c:v>
                </c:pt>
                <c:pt idx="2592">
                  <c:v>129.6</c:v>
                </c:pt>
                <c:pt idx="2593">
                  <c:v>129.65</c:v>
                </c:pt>
                <c:pt idx="2594">
                  <c:v>129.69999999999999</c:v>
                </c:pt>
                <c:pt idx="2595">
                  <c:v>129.75</c:v>
                </c:pt>
                <c:pt idx="2596">
                  <c:v>129.80000000000001</c:v>
                </c:pt>
                <c:pt idx="2597">
                  <c:v>129.85</c:v>
                </c:pt>
                <c:pt idx="2598">
                  <c:v>129.9</c:v>
                </c:pt>
                <c:pt idx="2599">
                  <c:v>129.94999999999999</c:v>
                </c:pt>
                <c:pt idx="2600">
                  <c:v>130</c:v>
                </c:pt>
                <c:pt idx="2601">
                  <c:v>130.05000000000001</c:v>
                </c:pt>
                <c:pt idx="2602">
                  <c:v>130.1</c:v>
                </c:pt>
                <c:pt idx="2603">
                  <c:v>130.15</c:v>
                </c:pt>
                <c:pt idx="2604">
                  <c:v>130.19999999999999</c:v>
                </c:pt>
                <c:pt idx="2605">
                  <c:v>130.25</c:v>
                </c:pt>
                <c:pt idx="2606">
                  <c:v>130.30000000000001</c:v>
                </c:pt>
                <c:pt idx="2607">
                  <c:v>130.35</c:v>
                </c:pt>
                <c:pt idx="2608">
                  <c:v>130.4</c:v>
                </c:pt>
                <c:pt idx="2609">
                  <c:v>130.44999999999999</c:v>
                </c:pt>
                <c:pt idx="2610">
                  <c:v>130.5</c:v>
                </c:pt>
                <c:pt idx="2611">
                  <c:v>130.55000000000001</c:v>
                </c:pt>
                <c:pt idx="2612">
                  <c:v>130.6</c:v>
                </c:pt>
                <c:pt idx="2613">
                  <c:v>130.65</c:v>
                </c:pt>
                <c:pt idx="2614">
                  <c:v>130.69999999999999</c:v>
                </c:pt>
                <c:pt idx="2615">
                  <c:v>130.75</c:v>
                </c:pt>
                <c:pt idx="2616">
                  <c:v>130.80000000000001</c:v>
                </c:pt>
                <c:pt idx="2617">
                  <c:v>130.85</c:v>
                </c:pt>
                <c:pt idx="2618">
                  <c:v>130.9</c:v>
                </c:pt>
                <c:pt idx="2619">
                  <c:v>130.94999999999999</c:v>
                </c:pt>
                <c:pt idx="2620">
                  <c:v>131</c:v>
                </c:pt>
                <c:pt idx="2621">
                  <c:v>131.05000000000001</c:v>
                </c:pt>
                <c:pt idx="2622">
                  <c:v>131.1</c:v>
                </c:pt>
                <c:pt idx="2623">
                  <c:v>131.15</c:v>
                </c:pt>
                <c:pt idx="2624">
                  <c:v>131.19999999999999</c:v>
                </c:pt>
                <c:pt idx="2625">
                  <c:v>131.25</c:v>
                </c:pt>
                <c:pt idx="2626">
                  <c:v>131.30000000000001</c:v>
                </c:pt>
                <c:pt idx="2627">
                  <c:v>131.35</c:v>
                </c:pt>
                <c:pt idx="2628">
                  <c:v>131.4</c:v>
                </c:pt>
                <c:pt idx="2629">
                  <c:v>131.44999999999999</c:v>
                </c:pt>
                <c:pt idx="2630">
                  <c:v>131.5</c:v>
                </c:pt>
                <c:pt idx="2631">
                  <c:v>131.55000000000001</c:v>
                </c:pt>
                <c:pt idx="2632">
                  <c:v>131.6</c:v>
                </c:pt>
                <c:pt idx="2633">
                  <c:v>131.65</c:v>
                </c:pt>
                <c:pt idx="2634">
                  <c:v>131.69999999999999</c:v>
                </c:pt>
                <c:pt idx="2635">
                  <c:v>131.75</c:v>
                </c:pt>
                <c:pt idx="2636">
                  <c:v>131.80000000000001</c:v>
                </c:pt>
                <c:pt idx="2637">
                  <c:v>131.85</c:v>
                </c:pt>
                <c:pt idx="2638">
                  <c:v>131.9</c:v>
                </c:pt>
                <c:pt idx="2639">
                  <c:v>131.94999999999999</c:v>
                </c:pt>
                <c:pt idx="2640">
                  <c:v>132</c:v>
                </c:pt>
                <c:pt idx="2641">
                  <c:v>132.05000000000001</c:v>
                </c:pt>
                <c:pt idx="2642">
                  <c:v>132.1</c:v>
                </c:pt>
                <c:pt idx="2643">
                  <c:v>132.15</c:v>
                </c:pt>
                <c:pt idx="2644">
                  <c:v>132.19999999999999</c:v>
                </c:pt>
                <c:pt idx="2645">
                  <c:v>132.25</c:v>
                </c:pt>
                <c:pt idx="2646">
                  <c:v>132.30000000000001</c:v>
                </c:pt>
                <c:pt idx="2647">
                  <c:v>132.35</c:v>
                </c:pt>
                <c:pt idx="2648">
                  <c:v>132.4</c:v>
                </c:pt>
                <c:pt idx="2649">
                  <c:v>132.44999999999999</c:v>
                </c:pt>
                <c:pt idx="2650">
                  <c:v>132.5</c:v>
                </c:pt>
                <c:pt idx="2651">
                  <c:v>132.55000000000001</c:v>
                </c:pt>
                <c:pt idx="2652">
                  <c:v>132.6</c:v>
                </c:pt>
                <c:pt idx="2653">
                  <c:v>132.65</c:v>
                </c:pt>
                <c:pt idx="2654">
                  <c:v>132.69999999999999</c:v>
                </c:pt>
                <c:pt idx="2655">
                  <c:v>132.75</c:v>
                </c:pt>
                <c:pt idx="2656">
                  <c:v>132.80000000000001</c:v>
                </c:pt>
                <c:pt idx="2657">
                  <c:v>132.85</c:v>
                </c:pt>
                <c:pt idx="2658">
                  <c:v>132.9</c:v>
                </c:pt>
                <c:pt idx="2659">
                  <c:v>132.94999999999999</c:v>
                </c:pt>
                <c:pt idx="2660">
                  <c:v>133</c:v>
                </c:pt>
                <c:pt idx="2661">
                  <c:v>133.05000000000001</c:v>
                </c:pt>
                <c:pt idx="2662">
                  <c:v>133.1</c:v>
                </c:pt>
                <c:pt idx="2663">
                  <c:v>133.15</c:v>
                </c:pt>
                <c:pt idx="2664">
                  <c:v>133.19999999999999</c:v>
                </c:pt>
                <c:pt idx="2665">
                  <c:v>133.25</c:v>
                </c:pt>
                <c:pt idx="2666">
                  <c:v>133.30000000000001</c:v>
                </c:pt>
                <c:pt idx="2667">
                  <c:v>133.35</c:v>
                </c:pt>
                <c:pt idx="2668">
                  <c:v>133.4</c:v>
                </c:pt>
                <c:pt idx="2669">
                  <c:v>133.44999999999999</c:v>
                </c:pt>
                <c:pt idx="2670">
                  <c:v>133.5</c:v>
                </c:pt>
                <c:pt idx="2671">
                  <c:v>133.55000000000001</c:v>
                </c:pt>
                <c:pt idx="2672">
                  <c:v>133.6</c:v>
                </c:pt>
                <c:pt idx="2673">
                  <c:v>133.65</c:v>
                </c:pt>
                <c:pt idx="2674">
                  <c:v>133.69999999999999</c:v>
                </c:pt>
                <c:pt idx="2675">
                  <c:v>133.75</c:v>
                </c:pt>
                <c:pt idx="2676">
                  <c:v>133.80000000000001</c:v>
                </c:pt>
                <c:pt idx="2677">
                  <c:v>133.85</c:v>
                </c:pt>
                <c:pt idx="2678">
                  <c:v>133.9</c:v>
                </c:pt>
                <c:pt idx="2679">
                  <c:v>133.94999999999999</c:v>
                </c:pt>
                <c:pt idx="2680">
                  <c:v>134</c:v>
                </c:pt>
                <c:pt idx="2681">
                  <c:v>134.05000000000001</c:v>
                </c:pt>
                <c:pt idx="2682">
                  <c:v>134.1</c:v>
                </c:pt>
                <c:pt idx="2683">
                  <c:v>134.15</c:v>
                </c:pt>
                <c:pt idx="2684">
                  <c:v>134.19999999999999</c:v>
                </c:pt>
                <c:pt idx="2685">
                  <c:v>134.25</c:v>
                </c:pt>
                <c:pt idx="2686">
                  <c:v>134.30000000000001</c:v>
                </c:pt>
                <c:pt idx="2687">
                  <c:v>134.35</c:v>
                </c:pt>
                <c:pt idx="2688">
                  <c:v>134.4</c:v>
                </c:pt>
                <c:pt idx="2689">
                  <c:v>134.44999999999999</c:v>
                </c:pt>
                <c:pt idx="2690">
                  <c:v>134.5</c:v>
                </c:pt>
                <c:pt idx="2691">
                  <c:v>134.55000000000001</c:v>
                </c:pt>
                <c:pt idx="2692">
                  <c:v>134.6</c:v>
                </c:pt>
                <c:pt idx="2693">
                  <c:v>134.65</c:v>
                </c:pt>
                <c:pt idx="2694">
                  <c:v>134.69999999999999</c:v>
                </c:pt>
                <c:pt idx="2695">
                  <c:v>134.75</c:v>
                </c:pt>
                <c:pt idx="2696">
                  <c:v>134.80000000000001</c:v>
                </c:pt>
                <c:pt idx="2697">
                  <c:v>134.85</c:v>
                </c:pt>
                <c:pt idx="2698">
                  <c:v>134.9</c:v>
                </c:pt>
                <c:pt idx="2699">
                  <c:v>134.94999999999999</c:v>
                </c:pt>
                <c:pt idx="2700">
                  <c:v>135</c:v>
                </c:pt>
                <c:pt idx="2701">
                  <c:v>135.05000000000001</c:v>
                </c:pt>
                <c:pt idx="2702">
                  <c:v>135.1</c:v>
                </c:pt>
                <c:pt idx="2703">
                  <c:v>135.15</c:v>
                </c:pt>
                <c:pt idx="2704">
                  <c:v>135.19999999999999</c:v>
                </c:pt>
                <c:pt idx="2705">
                  <c:v>135.25</c:v>
                </c:pt>
                <c:pt idx="2706">
                  <c:v>135.30000000000001</c:v>
                </c:pt>
                <c:pt idx="2707">
                  <c:v>135.35</c:v>
                </c:pt>
                <c:pt idx="2708">
                  <c:v>135.4</c:v>
                </c:pt>
                <c:pt idx="2709">
                  <c:v>135.44999999999999</c:v>
                </c:pt>
                <c:pt idx="2710">
                  <c:v>135.5</c:v>
                </c:pt>
                <c:pt idx="2711">
                  <c:v>135.55000000000001</c:v>
                </c:pt>
                <c:pt idx="2712">
                  <c:v>135.6</c:v>
                </c:pt>
                <c:pt idx="2713">
                  <c:v>135.65</c:v>
                </c:pt>
                <c:pt idx="2714">
                  <c:v>135.69999999999999</c:v>
                </c:pt>
                <c:pt idx="2715">
                  <c:v>135.75</c:v>
                </c:pt>
                <c:pt idx="2716">
                  <c:v>135.80000000000001</c:v>
                </c:pt>
                <c:pt idx="2717">
                  <c:v>135.85</c:v>
                </c:pt>
                <c:pt idx="2718">
                  <c:v>135.9</c:v>
                </c:pt>
                <c:pt idx="2719">
                  <c:v>135.94999999999999</c:v>
                </c:pt>
                <c:pt idx="2720">
                  <c:v>136</c:v>
                </c:pt>
                <c:pt idx="2721">
                  <c:v>136.05000000000001</c:v>
                </c:pt>
                <c:pt idx="2722">
                  <c:v>136.1</c:v>
                </c:pt>
                <c:pt idx="2723">
                  <c:v>136.15</c:v>
                </c:pt>
                <c:pt idx="2724">
                  <c:v>136.19999999999999</c:v>
                </c:pt>
                <c:pt idx="2725">
                  <c:v>136.25</c:v>
                </c:pt>
                <c:pt idx="2726">
                  <c:v>136.30000000000001</c:v>
                </c:pt>
                <c:pt idx="2727">
                  <c:v>136.35</c:v>
                </c:pt>
                <c:pt idx="2728">
                  <c:v>136.4</c:v>
                </c:pt>
                <c:pt idx="2729">
                  <c:v>136.44999999999999</c:v>
                </c:pt>
                <c:pt idx="2730">
                  <c:v>136.5</c:v>
                </c:pt>
                <c:pt idx="2731">
                  <c:v>136.55000000000001</c:v>
                </c:pt>
                <c:pt idx="2732">
                  <c:v>136.6</c:v>
                </c:pt>
                <c:pt idx="2733">
                  <c:v>136.65</c:v>
                </c:pt>
                <c:pt idx="2734">
                  <c:v>136.69999999999999</c:v>
                </c:pt>
                <c:pt idx="2735">
                  <c:v>136.75</c:v>
                </c:pt>
                <c:pt idx="2736">
                  <c:v>136.80000000000001</c:v>
                </c:pt>
                <c:pt idx="2737">
                  <c:v>136.85</c:v>
                </c:pt>
                <c:pt idx="2738">
                  <c:v>136.9</c:v>
                </c:pt>
                <c:pt idx="2739">
                  <c:v>136.94999999999999</c:v>
                </c:pt>
                <c:pt idx="2740">
                  <c:v>137</c:v>
                </c:pt>
                <c:pt idx="2741">
                  <c:v>137.05000000000001</c:v>
                </c:pt>
                <c:pt idx="2742">
                  <c:v>137.1</c:v>
                </c:pt>
                <c:pt idx="2743">
                  <c:v>137.15</c:v>
                </c:pt>
                <c:pt idx="2744">
                  <c:v>137.19999999999999</c:v>
                </c:pt>
                <c:pt idx="2745">
                  <c:v>137.25</c:v>
                </c:pt>
                <c:pt idx="2746">
                  <c:v>137.30000000000001</c:v>
                </c:pt>
                <c:pt idx="2747">
                  <c:v>137.35</c:v>
                </c:pt>
                <c:pt idx="2748">
                  <c:v>137.4</c:v>
                </c:pt>
                <c:pt idx="2749">
                  <c:v>137.44999999999999</c:v>
                </c:pt>
                <c:pt idx="2750">
                  <c:v>137.5</c:v>
                </c:pt>
                <c:pt idx="2751">
                  <c:v>137.55000000000001</c:v>
                </c:pt>
                <c:pt idx="2752">
                  <c:v>137.6</c:v>
                </c:pt>
                <c:pt idx="2753">
                  <c:v>137.65</c:v>
                </c:pt>
                <c:pt idx="2754">
                  <c:v>137.69999999999999</c:v>
                </c:pt>
                <c:pt idx="2755">
                  <c:v>137.75</c:v>
                </c:pt>
                <c:pt idx="2756">
                  <c:v>137.80000000000001</c:v>
                </c:pt>
                <c:pt idx="2757">
                  <c:v>137.85</c:v>
                </c:pt>
                <c:pt idx="2758">
                  <c:v>137.9</c:v>
                </c:pt>
                <c:pt idx="2759">
                  <c:v>137.94999999999999</c:v>
                </c:pt>
                <c:pt idx="2760">
                  <c:v>138</c:v>
                </c:pt>
                <c:pt idx="2761">
                  <c:v>138.05000000000001</c:v>
                </c:pt>
                <c:pt idx="2762">
                  <c:v>138.1</c:v>
                </c:pt>
                <c:pt idx="2763">
                  <c:v>138.15</c:v>
                </c:pt>
                <c:pt idx="2764">
                  <c:v>138.19999999999999</c:v>
                </c:pt>
                <c:pt idx="2765">
                  <c:v>138.25</c:v>
                </c:pt>
                <c:pt idx="2766">
                  <c:v>138.30000000000001</c:v>
                </c:pt>
                <c:pt idx="2767">
                  <c:v>138.35</c:v>
                </c:pt>
                <c:pt idx="2768">
                  <c:v>138.4</c:v>
                </c:pt>
                <c:pt idx="2769">
                  <c:v>138.44999999999999</c:v>
                </c:pt>
                <c:pt idx="2770">
                  <c:v>138.5</c:v>
                </c:pt>
                <c:pt idx="2771">
                  <c:v>138.55000000000001</c:v>
                </c:pt>
                <c:pt idx="2772">
                  <c:v>138.6</c:v>
                </c:pt>
                <c:pt idx="2773">
                  <c:v>138.65</c:v>
                </c:pt>
                <c:pt idx="2774">
                  <c:v>138.69999999999999</c:v>
                </c:pt>
                <c:pt idx="2775">
                  <c:v>138.75</c:v>
                </c:pt>
                <c:pt idx="2776">
                  <c:v>138.80000000000001</c:v>
                </c:pt>
                <c:pt idx="2777">
                  <c:v>138.85</c:v>
                </c:pt>
                <c:pt idx="2778">
                  <c:v>138.9</c:v>
                </c:pt>
                <c:pt idx="2779">
                  <c:v>138.94999999999999</c:v>
                </c:pt>
                <c:pt idx="2780">
                  <c:v>139</c:v>
                </c:pt>
                <c:pt idx="2781">
                  <c:v>139.05000000000001</c:v>
                </c:pt>
                <c:pt idx="2782">
                  <c:v>139.1</c:v>
                </c:pt>
                <c:pt idx="2783">
                  <c:v>139.15</c:v>
                </c:pt>
                <c:pt idx="2784">
                  <c:v>139.19999999999999</c:v>
                </c:pt>
                <c:pt idx="2785">
                  <c:v>139.25</c:v>
                </c:pt>
                <c:pt idx="2786">
                  <c:v>139.30000000000001</c:v>
                </c:pt>
                <c:pt idx="2787">
                  <c:v>139.35</c:v>
                </c:pt>
                <c:pt idx="2788">
                  <c:v>139.4</c:v>
                </c:pt>
                <c:pt idx="2789">
                  <c:v>139.44999999999999</c:v>
                </c:pt>
                <c:pt idx="2790">
                  <c:v>139.5</c:v>
                </c:pt>
                <c:pt idx="2791">
                  <c:v>139.55000000000001</c:v>
                </c:pt>
                <c:pt idx="2792">
                  <c:v>139.6</c:v>
                </c:pt>
                <c:pt idx="2793">
                  <c:v>139.65</c:v>
                </c:pt>
                <c:pt idx="2794">
                  <c:v>139.69999999999999</c:v>
                </c:pt>
                <c:pt idx="2795">
                  <c:v>139.75</c:v>
                </c:pt>
                <c:pt idx="2796">
                  <c:v>139.80000000000001</c:v>
                </c:pt>
                <c:pt idx="2797">
                  <c:v>139.85</c:v>
                </c:pt>
                <c:pt idx="2798">
                  <c:v>139.9</c:v>
                </c:pt>
                <c:pt idx="2799">
                  <c:v>139.94999999999999</c:v>
                </c:pt>
                <c:pt idx="2800">
                  <c:v>140</c:v>
                </c:pt>
                <c:pt idx="2801">
                  <c:v>140.05000000000001</c:v>
                </c:pt>
                <c:pt idx="2802">
                  <c:v>140.1</c:v>
                </c:pt>
                <c:pt idx="2803">
                  <c:v>140.15</c:v>
                </c:pt>
                <c:pt idx="2804">
                  <c:v>140.19999999999999</c:v>
                </c:pt>
                <c:pt idx="2805">
                  <c:v>140.25</c:v>
                </c:pt>
                <c:pt idx="2806">
                  <c:v>140.30000000000001</c:v>
                </c:pt>
                <c:pt idx="2807">
                  <c:v>140.35</c:v>
                </c:pt>
                <c:pt idx="2808">
                  <c:v>140.4</c:v>
                </c:pt>
                <c:pt idx="2809">
                  <c:v>140.44999999999999</c:v>
                </c:pt>
                <c:pt idx="2810">
                  <c:v>140.5</c:v>
                </c:pt>
                <c:pt idx="2811">
                  <c:v>140.55000000000001</c:v>
                </c:pt>
                <c:pt idx="2812">
                  <c:v>140.6</c:v>
                </c:pt>
                <c:pt idx="2813">
                  <c:v>140.65</c:v>
                </c:pt>
                <c:pt idx="2814">
                  <c:v>140.69999999999999</c:v>
                </c:pt>
                <c:pt idx="2815">
                  <c:v>140.75</c:v>
                </c:pt>
                <c:pt idx="2816">
                  <c:v>140.80000000000001</c:v>
                </c:pt>
                <c:pt idx="2817">
                  <c:v>140.85</c:v>
                </c:pt>
                <c:pt idx="2818">
                  <c:v>140.9</c:v>
                </c:pt>
                <c:pt idx="2819">
                  <c:v>140.94999999999999</c:v>
                </c:pt>
                <c:pt idx="2820">
                  <c:v>141</c:v>
                </c:pt>
                <c:pt idx="2821">
                  <c:v>141.05000000000001</c:v>
                </c:pt>
                <c:pt idx="2822">
                  <c:v>141.1</c:v>
                </c:pt>
                <c:pt idx="2823">
                  <c:v>141.15</c:v>
                </c:pt>
                <c:pt idx="2824">
                  <c:v>141.19999999999999</c:v>
                </c:pt>
                <c:pt idx="2825">
                  <c:v>141.25</c:v>
                </c:pt>
                <c:pt idx="2826">
                  <c:v>141.30000000000001</c:v>
                </c:pt>
                <c:pt idx="2827">
                  <c:v>141.35</c:v>
                </c:pt>
                <c:pt idx="2828">
                  <c:v>141.4</c:v>
                </c:pt>
                <c:pt idx="2829">
                  <c:v>141.44999999999999</c:v>
                </c:pt>
                <c:pt idx="2830">
                  <c:v>141.5</c:v>
                </c:pt>
                <c:pt idx="2831">
                  <c:v>141.55000000000001</c:v>
                </c:pt>
                <c:pt idx="2832">
                  <c:v>141.6</c:v>
                </c:pt>
                <c:pt idx="2833">
                  <c:v>141.65</c:v>
                </c:pt>
                <c:pt idx="2834">
                  <c:v>141.69999999999999</c:v>
                </c:pt>
                <c:pt idx="2835">
                  <c:v>141.75</c:v>
                </c:pt>
                <c:pt idx="2836">
                  <c:v>141.80000000000001</c:v>
                </c:pt>
                <c:pt idx="2837">
                  <c:v>141.85</c:v>
                </c:pt>
                <c:pt idx="2838">
                  <c:v>141.9</c:v>
                </c:pt>
                <c:pt idx="2839">
                  <c:v>141.94999999999999</c:v>
                </c:pt>
                <c:pt idx="2840">
                  <c:v>142</c:v>
                </c:pt>
                <c:pt idx="2841">
                  <c:v>142.05000000000001</c:v>
                </c:pt>
                <c:pt idx="2842">
                  <c:v>142.1</c:v>
                </c:pt>
                <c:pt idx="2843">
                  <c:v>142.15</c:v>
                </c:pt>
                <c:pt idx="2844">
                  <c:v>142.19999999999999</c:v>
                </c:pt>
                <c:pt idx="2845">
                  <c:v>142.25</c:v>
                </c:pt>
                <c:pt idx="2846">
                  <c:v>142.30000000000001</c:v>
                </c:pt>
                <c:pt idx="2847">
                  <c:v>142.35</c:v>
                </c:pt>
                <c:pt idx="2848">
                  <c:v>142.4</c:v>
                </c:pt>
                <c:pt idx="2849">
                  <c:v>142.44999999999999</c:v>
                </c:pt>
                <c:pt idx="2850">
                  <c:v>142.5</c:v>
                </c:pt>
                <c:pt idx="2851">
                  <c:v>142.55000000000001</c:v>
                </c:pt>
                <c:pt idx="2852">
                  <c:v>142.6</c:v>
                </c:pt>
                <c:pt idx="2853">
                  <c:v>142.65</c:v>
                </c:pt>
                <c:pt idx="2854">
                  <c:v>142.69999999999999</c:v>
                </c:pt>
                <c:pt idx="2855">
                  <c:v>142.75</c:v>
                </c:pt>
                <c:pt idx="2856">
                  <c:v>142.80000000000001</c:v>
                </c:pt>
                <c:pt idx="2857">
                  <c:v>142.85</c:v>
                </c:pt>
                <c:pt idx="2858">
                  <c:v>142.9</c:v>
                </c:pt>
                <c:pt idx="2859">
                  <c:v>142.94999999999999</c:v>
                </c:pt>
                <c:pt idx="2860">
                  <c:v>143</c:v>
                </c:pt>
                <c:pt idx="2861">
                  <c:v>143.05000000000001</c:v>
                </c:pt>
                <c:pt idx="2862">
                  <c:v>143.1</c:v>
                </c:pt>
                <c:pt idx="2863">
                  <c:v>143.15</c:v>
                </c:pt>
                <c:pt idx="2864">
                  <c:v>143.19999999999999</c:v>
                </c:pt>
                <c:pt idx="2865">
                  <c:v>143.25</c:v>
                </c:pt>
                <c:pt idx="2866">
                  <c:v>143.30000000000001</c:v>
                </c:pt>
                <c:pt idx="2867">
                  <c:v>143.35</c:v>
                </c:pt>
                <c:pt idx="2868">
                  <c:v>143.4</c:v>
                </c:pt>
                <c:pt idx="2869">
                  <c:v>143.44999999999999</c:v>
                </c:pt>
                <c:pt idx="2870">
                  <c:v>143.5</c:v>
                </c:pt>
                <c:pt idx="2871">
                  <c:v>143.55000000000001</c:v>
                </c:pt>
                <c:pt idx="2872">
                  <c:v>143.6</c:v>
                </c:pt>
                <c:pt idx="2873">
                  <c:v>143.65</c:v>
                </c:pt>
                <c:pt idx="2874">
                  <c:v>143.69999999999999</c:v>
                </c:pt>
                <c:pt idx="2875">
                  <c:v>143.75</c:v>
                </c:pt>
                <c:pt idx="2876">
                  <c:v>143.80000000000001</c:v>
                </c:pt>
                <c:pt idx="2877">
                  <c:v>143.85</c:v>
                </c:pt>
                <c:pt idx="2878">
                  <c:v>143.9</c:v>
                </c:pt>
                <c:pt idx="2879">
                  <c:v>143.94999999999999</c:v>
                </c:pt>
                <c:pt idx="2880">
                  <c:v>144</c:v>
                </c:pt>
                <c:pt idx="2881">
                  <c:v>144.05000000000001</c:v>
                </c:pt>
                <c:pt idx="2882">
                  <c:v>144.1</c:v>
                </c:pt>
                <c:pt idx="2883">
                  <c:v>144.15</c:v>
                </c:pt>
                <c:pt idx="2884">
                  <c:v>144.19999999999999</c:v>
                </c:pt>
                <c:pt idx="2885">
                  <c:v>144.25</c:v>
                </c:pt>
                <c:pt idx="2886">
                  <c:v>144.30000000000001</c:v>
                </c:pt>
                <c:pt idx="2887">
                  <c:v>144.35</c:v>
                </c:pt>
                <c:pt idx="2888">
                  <c:v>144.4</c:v>
                </c:pt>
                <c:pt idx="2889">
                  <c:v>144.44999999999999</c:v>
                </c:pt>
                <c:pt idx="2890">
                  <c:v>144.5</c:v>
                </c:pt>
                <c:pt idx="2891">
                  <c:v>144.55000000000001</c:v>
                </c:pt>
                <c:pt idx="2892">
                  <c:v>144.6</c:v>
                </c:pt>
                <c:pt idx="2893">
                  <c:v>144.65</c:v>
                </c:pt>
                <c:pt idx="2894">
                  <c:v>144.69999999999999</c:v>
                </c:pt>
                <c:pt idx="2895">
                  <c:v>144.75</c:v>
                </c:pt>
                <c:pt idx="2896">
                  <c:v>144.80000000000001</c:v>
                </c:pt>
                <c:pt idx="2897">
                  <c:v>144.85</c:v>
                </c:pt>
                <c:pt idx="2898">
                  <c:v>144.9</c:v>
                </c:pt>
                <c:pt idx="2899">
                  <c:v>144.94999999999999</c:v>
                </c:pt>
                <c:pt idx="2900">
                  <c:v>145</c:v>
                </c:pt>
                <c:pt idx="2901">
                  <c:v>145.05000000000001</c:v>
                </c:pt>
                <c:pt idx="2902">
                  <c:v>145.1</c:v>
                </c:pt>
                <c:pt idx="2903">
                  <c:v>145.15</c:v>
                </c:pt>
                <c:pt idx="2904">
                  <c:v>145.19999999999999</c:v>
                </c:pt>
                <c:pt idx="2905">
                  <c:v>145.25</c:v>
                </c:pt>
                <c:pt idx="2906">
                  <c:v>145.30000000000001</c:v>
                </c:pt>
                <c:pt idx="2907">
                  <c:v>145.35</c:v>
                </c:pt>
                <c:pt idx="2908">
                  <c:v>145.4</c:v>
                </c:pt>
                <c:pt idx="2909">
                  <c:v>145.44999999999999</c:v>
                </c:pt>
                <c:pt idx="2910">
                  <c:v>145.5</c:v>
                </c:pt>
                <c:pt idx="2911">
                  <c:v>145.55000000000001</c:v>
                </c:pt>
                <c:pt idx="2912">
                  <c:v>145.6</c:v>
                </c:pt>
                <c:pt idx="2913">
                  <c:v>145.65</c:v>
                </c:pt>
                <c:pt idx="2914">
                  <c:v>145.69999999999999</c:v>
                </c:pt>
                <c:pt idx="2915">
                  <c:v>145.75</c:v>
                </c:pt>
                <c:pt idx="2916">
                  <c:v>145.80000000000001</c:v>
                </c:pt>
                <c:pt idx="2917">
                  <c:v>145.85</c:v>
                </c:pt>
                <c:pt idx="2918">
                  <c:v>145.9</c:v>
                </c:pt>
                <c:pt idx="2919">
                  <c:v>145.94999999999999</c:v>
                </c:pt>
                <c:pt idx="2920">
                  <c:v>146</c:v>
                </c:pt>
                <c:pt idx="2921">
                  <c:v>146.05000000000001</c:v>
                </c:pt>
                <c:pt idx="2922">
                  <c:v>146.1</c:v>
                </c:pt>
                <c:pt idx="2923">
                  <c:v>146.15</c:v>
                </c:pt>
                <c:pt idx="2924">
                  <c:v>146.19999999999999</c:v>
                </c:pt>
                <c:pt idx="2925">
                  <c:v>146.25</c:v>
                </c:pt>
                <c:pt idx="2926">
                  <c:v>146.30000000000001</c:v>
                </c:pt>
                <c:pt idx="2927">
                  <c:v>146.35</c:v>
                </c:pt>
                <c:pt idx="2928">
                  <c:v>146.4</c:v>
                </c:pt>
                <c:pt idx="2929">
                  <c:v>146.44999999999999</c:v>
                </c:pt>
                <c:pt idx="2930">
                  <c:v>146.5</c:v>
                </c:pt>
                <c:pt idx="2931">
                  <c:v>146.55000000000001</c:v>
                </c:pt>
                <c:pt idx="2932">
                  <c:v>146.6</c:v>
                </c:pt>
                <c:pt idx="2933">
                  <c:v>146.65</c:v>
                </c:pt>
                <c:pt idx="2934">
                  <c:v>146.69999999999999</c:v>
                </c:pt>
                <c:pt idx="2935">
                  <c:v>146.75</c:v>
                </c:pt>
                <c:pt idx="2936">
                  <c:v>146.80000000000001</c:v>
                </c:pt>
                <c:pt idx="2937">
                  <c:v>146.85</c:v>
                </c:pt>
                <c:pt idx="2938">
                  <c:v>146.9</c:v>
                </c:pt>
                <c:pt idx="2939">
                  <c:v>146.94999999999999</c:v>
                </c:pt>
                <c:pt idx="2940">
                  <c:v>147</c:v>
                </c:pt>
                <c:pt idx="2941">
                  <c:v>147.05000000000001</c:v>
                </c:pt>
                <c:pt idx="2942">
                  <c:v>147.1</c:v>
                </c:pt>
                <c:pt idx="2943">
                  <c:v>147.15</c:v>
                </c:pt>
                <c:pt idx="2944">
                  <c:v>147.19999999999999</c:v>
                </c:pt>
                <c:pt idx="2945">
                  <c:v>147.25</c:v>
                </c:pt>
                <c:pt idx="2946">
                  <c:v>147.30000000000001</c:v>
                </c:pt>
                <c:pt idx="2947">
                  <c:v>147.35</c:v>
                </c:pt>
                <c:pt idx="2948">
                  <c:v>147.4</c:v>
                </c:pt>
                <c:pt idx="2949">
                  <c:v>147.44999999999999</c:v>
                </c:pt>
                <c:pt idx="2950">
                  <c:v>147.5</c:v>
                </c:pt>
                <c:pt idx="2951">
                  <c:v>147.55000000000001</c:v>
                </c:pt>
                <c:pt idx="2952">
                  <c:v>147.6</c:v>
                </c:pt>
                <c:pt idx="2953">
                  <c:v>147.65</c:v>
                </c:pt>
                <c:pt idx="2954">
                  <c:v>147.69999999999999</c:v>
                </c:pt>
                <c:pt idx="2955">
                  <c:v>147.75</c:v>
                </c:pt>
                <c:pt idx="2956">
                  <c:v>147.80000000000001</c:v>
                </c:pt>
                <c:pt idx="2957">
                  <c:v>147.85</c:v>
                </c:pt>
                <c:pt idx="2958">
                  <c:v>147.9</c:v>
                </c:pt>
                <c:pt idx="2959">
                  <c:v>147.94999999999999</c:v>
                </c:pt>
                <c:pt idx="2960">
                  <c:v>148</c:v>
                </c:pt>
                <c:pt idx="2961">
                  <c:v>148.05000000000001</c:v>
                </c:pt>
                <c:pt idx="2962">
                  <c:v>148.1</c:v>
                </c:pt>
                <c:pt idx="2963">
                  <c:v>148.15</c:v>
                </c:pt>
                <c:pt idx="2964">
                  <c:v>148.19999999999999</c:v>
                </c:pt>
                <c:pt idx="2965">
                  <c:v>148.25</c:v>
                </c:pt>
                <c:pt idx="2966">
                  <c:v>148.30000000000001</c:v>
                </c:pt>
                <c:pt idx="2967">
                  <c:v>148.35</c:v>
                </c:pt>
                <c:pt idx="2968">
                  <c:v>148.4</c:v>
                </c:pt>
                <c:pt idx="2969">
                  <c:v>148.44999999999999</c:v>
                </c:pt>
                <c:pt idx="2970">
                  <c:v>148.5</c:v>
                </c:pt>
                <c:pt idx="2971">
                  <c:v>148.55000000000001</c:v>
                </c:pt>
                <c:pt idx="2972">
                  <c:v>148.6</c:v>
                </c:pt>
                <c:pt idx="2973">
                  <c:v>148.65</c:v>
                </c:pt>
                <c:pt idx="2974">
                  <c:v>148.69999999999999</c:v>
                </c:pt>
                <c:pt idx="2975">
                  <c:v>148.75</c:v>
                </c:pt>
                <c:pt idx="2976">
                  <c:v>148.80000000000001</c:v>
                </c:pt>
                <c:pt idx="2977">
                  <c:v>148.85</c:v>
                </c:pt>
                <c:pt idx="2978">
                  <c:v>148.9</c:v>
                </c:pt>
                <c:pt idx="2979">
                  <c:v>148.94999999999999</c:v>
                </c:pt>
                <c:pt idx="2980">
                  <c:v>149</c:v>
                </c:pt>
                <c:pt idx="2981">
                  <c:v>149.05000000000001</c:v>
                </c:pt>
                <c:pt idx="2982">
                  <c:v>149.1</c:v>
                </c:pt>
                <c:pt idx="2983">
                  <c:v>149.15</c:v>
                </c:pt>
                <c:pt idx="2984">
                  <c:v>149.19999999999999</c:v>
                </c:pt>
                <c:pt idx="2985">
                  <c:v>149.25</c:v>
                </c:pt>
                <c:pt idx="2986">
                  <c:v>149.30000000000001</c:v>
                </c:pt>
                <c:pt idx="2987">
                  <c:v>149.35</c:v>
                </c:pt>
                <c:pt idx="2988">
                  <c:v>149.4</c:v>
                </c:pt>
                <c:pt idx="2989">
                  <c:v>149.44999999999999</c:v>
                </c:pt>
                <c:pt idx="2990">
                  <c:v>149.5</c:v>
                </c:pt>
                <c:pt idx="2991">
                  <c:v>149.55000000000001</c:v>
                </c:pt>
                <c:pt idx="2992">
                  <c:v>149.6</c:v>
                </c:pt>
                <c:pt idx="2993">
                  <c:v>149.65</c:v>
                </c:pt>
                <c:pt idx="2994">
                  <c:v>149.69999999999999</c:v>
                </c:pt>
                <c:pt idx="2995">
                  <c:v>149.75</c:v>
                </c:pt>
                <c:pt idx="2996">
                  <c:v>149.80000000000001</c:v>
                </c:pt>
                <c:pt idx="2997">
                  <c:v>149.85</c:v>
                </c:pt>
                <c:pt idx="2998">
                  <c:v>149.9</c:v>
                </c:pt>
                <c:pt idx="2999">
                  <c:v>149.94999999999999</c:v>
                </c:pt>
                <c:pt idx="3000">
                  <c:v>150</c:v>
                </c:pt>
              </c:numCache>
            </c:numRef>
          </c:xVal>
          <c:yVal>
            <c:numRef>
              <c:f>Simulazione!$O$3:$O$3003</c:f>
              <c:numCache>
                <c:formatCode>0.000E+00</c:formatCode>
                <c:ptCount val="3001"/>
                <c:pt idx="0">
                  <c:v>-15.690719999999999</c:v>
                </c:pt>
                <c:pt idx="1">
                  <c:v>-15.462554179655999</c:v>
                </c:pt>
                <c:pt idx="2">
                  <c:v>-15.179740719695999</c:v>
                </c:pt>
                <c:pt idx="3">
                  <c:v>-14.858264933388</c:v>
                </c:pt>
                <c:pt idx="4">
                  <c:v>-14.515544696735999</c:v>
                </c:pt>
                <c:pt idx="5">
                  <c:v>-14.169314053751998</c:v>
                </c:pt>
                <c:pt idx="6">
                  <c:v>-13.836662552123999</c:v>
                </c:pt>
                <c:pt idx="7">
                  <c:v>-13.533269143811999</c:v>
                </c:pt>
                <c:pt idx="8">
                  <c:v>-13.272834965519998</c:v>
                </c:pt>
                <c:pt idx="9">
                  <c:v>-13.066688717087999</c:v>
                </c:pt>
                <c:pt idx="10">
                  <c:v>-12.923524626467998</c:v>
                </c:pt>
                <c:pt idx="11">
                  <c:v>-12.849244757987998</c:v>
                </c:pt>
                <c:pt idx="12">
                  <c:v>-12.846869967515998</c:v>
                </c:pt>
                <c:pt idx="13">
                  <c:v>-12.916499106587999</c:v>
                </c:pt>
                <c:pt idx="14">
                  <c:v>-13.055308237871998</c:v>
                </c:pt>
                <c:pt idx="15">
                  <c:v>-13.257587900628</c:v>
                </c:pt>
                <c:pt idx="16">
                  <c:v>-13.514827448327999</c:v>
                </c:pt>
                <c:pt idx="17">
                  <c:v>-13.815868425444</c:v>
                </c:pt>
                <c:pt idx="18">
                  <c:v>-14.147156011236</c:v>
                </c:pt>
                <c:pt idx="19">
                  <c:v>-14.493125403732</c:v>
                </c:pt>
                <c:pt idx="20">
                  <c:v>-14.836754917607998</c:v>
                </c:pt>
                <c:pt idx="21">
                  <c:v>-15.16031874648</c:v>
                </c:pt>
                <c:pt idx="22">
                  <c:v>-15.446334290123998</c:v>
                </c:pt>
                <c:pt idx="23">
                  <c:v>-15.67867344972</c:v>
                </c:pt>
                <c:pt idx="24">
                  <c:v>-15.843744139067999</c:v>
                </c:pt>
                <c:pt idx="25">
                  <c:v>-15.931611778799997</c:v>
                </c:pt>
                <c:pt idx="26">
                  <c:v>-15.936888567935998</c:v>
                </c:pt>
                <c:pt idx="27">
                  <c:v>-15.859243824551999</c:v>
                </c:pt>
                <c:pt idx="28">
                  <c:v>-15.703436151755998</c:v>
                </c:pt>
                <c:pt idx="29">
                  <c:v>-15.478860760416</c:v>
                </c:pt>
                <c:pt idx="30">
                  <c:v>-15.198702954815998</c:v>
                </c:pt>
                <c:pt idx="31">
                  <c:v>-14.878836251843998</c:v>
                </c:pt>
                <c:pt idx="32">
                  <c:v>-14.536638908436</c:v>
                </c:pt>
                <c:pt idx="33">
                  <c:v>-14.189869289219999</c:v>
                </c:pt>
                <c:pt idx="34">
                  <c:v>-13.855691080535999</c:v>
                </c:pt>
                <c:pt idx="35">
                  <c:v>-13.549898168867999</c:v>
                </c:pt>
                <c:pt idx="36">
                  <c:v>-13.286332907399999</c:v>
                </c:pt>
                <c:pt idx="37">
                  <c:v>-13.076482079976</c:v>
                </c:pt>
                <c:pt idx="38">
                  <c:v>-12.92921015886</c:v>
                </c:pt>
                <c:pt idx="39">
                  <c:v>-12.850594944444</c:v>
                </c:pt>
                <c:pt idx="40">
                  <c:v>-12.843834205463999</c:v>
                </c:pt>
                <c:pt idx="41">
                  <c:v>-12.909204490859999</c:v>
                </c:pt>
                <c:pt idx="42">
                  <c:v>-13.044056814828</c:v>
                </c:pt>
                <c:pt idx="43">
                  <c:v>-13.242850391867998</c:v>
                </c:pt>
                <c:pt idx="44">
                  <c:v>-13.497236582135999</c:v>
                </c:pt>
                <c:pt idx="45">
                  <c:v>-13.796204030603999</c:v>
                </c:pt>
                <c:pt idx="46">
                  <c:v>-14.126325403631999</c:v>
                </c:pt>
                <c:pt idx="47">
                  <c:v>-14.472132789443998</c:v>
                </c:pt>
                <c:pt idx="48">
                  <c:v>-14.816661773843999</c:v>
                </c:pt>
                <c:pt idx="49">
                  <c:v>-15.142190473127998</c:v>
                </c:pt>
                <c:pt idx="50">
                  <c:v>-15.431176662335998</c:v>
                </c:pt>
                <c:pt idx="51">
                  <c:v>-15.667363578743998</c:v>
                </c:pt>
                <c:pt idx="52">
                  <c:v>-15.836960256275999</c:v>
                </c:pt>
                <c:pt idx="53">
                  <c:v>-15.929772826415999</c:v>
                </c:pt>
                <c:pt idx="54">
                  <c:v>-15.940114579968</c:v>
                </c:pt>
                <c:pt idx="55">
                  <c:v>-15.867341805143999</c:v>
                </c:pt>
                <c:pt idx="56">
                  <c:v>-15.715918119515999</c:v>
                </c:pt>
                <c:pt idx="57">
                  <c:v>-15.494987682431999</c:v>
                </c:pt>
                <c:pt idx="58">
                  <c:v>-15.217547509535999</c:v>
                </c:pt>
                <c:pt idx="59">
                  <c:v>-14.899355790923998</c:v>
                </c:pt>
                <c:pt idx="60">
                  <c:v>-14.557747241783998</c:v>
                </c:pt>
                <c:pt idx="61">
                  <c:v>-14.210500232411999</c:v>
                </c:pt>
                <c:pt idx="62">
                  <c:v>-13.874851410996</c:v>
                </c:pt>
                <c:pt idx="63">
                  <c:v>-13.566706068132</c:v>
                </c:pt>
                <c:pt idx="64">
                  <c:v>-13.300046988947999</c:v>
                </c:pt>
                <c:pt idx="65">
                  <c:v>-13.086519041292</c:v>
                </c:pt>
                <c:pt idx="66">
                  <c:v>-12.935156549472</c:v>
                </c:pt>
                <c:pt idx="67">
                  <c:v>-12.852211873139998</c:v>
                </c:pt>
                <c:pt idx="68">
                  <c:v>-12.841060478435999</c:v>
                </c:pt>
                <c:pt idx="69">
                  <c:v>-12.902156219435998</c:v>
                </c:pt>
                <c:pt idx="70">
                  <c:v>-13.033025061863999</c:v>
                </c:pt>
                <c:pt idx="71">
                  <c:v>-13.228297641335999</c:v>
                </c:pt>
                <c:pt idx="72">
                  <c:v>-13.479785363351999</c:v>
                </c:pt>
                <c:pt idx="73">
                  <c:v>-13.776626719259999</c:v>
                </c:pt>
                <c:pt idx="74">
                  <c:v>-14.105522647055999</c:v>
                </c:pt>
                <c:pt idx="75">
                  <c:v>-14.451105263303997</c:v>
                </c:pt>
                <c:pt idx="76">
                  <c:v>-14.796468994007999</c:v>
                </c:pt>
                <c:pt idx="77">
                  <c:v>-15.123900193092</c:v>
                </c:pt>
                <c:pt idx="78">
                  <c:v>-15.415801325807999</c:v>
                </c:pt>
                <c:pt idx="79">
                  <c:v>-15.655790888207997</c:v>
                </c:pt>
                <c:pt idx="80">
                  <c:v>-15.829882564751998</c:v>
                </c:pt>
                <c:pt idx="81">
                  <c:v>-15.927626728187999</c:v>
                </c:pt>
                <c:pt idx="82">
                  <c:v>-15.94303854564</c:v>
                </c:pt>
                <c:pt idx="83">
                  <c:v>-15.875162059991998</c:v>
                </c:pt>
                <c:pt idx="84">
                  <c:v>-15.728162765135998</c:v>
                </c:pt>
                <c:pt idx="85">
                  <c:v>-15.510931023024</c:v>
                </c:pt>
                <c:pt idx="86">
                  <c:v>-15.236270461175998</c:v>
                </c:pt>
                <c:pt idx="87">
                  <c:v>-14.919820020215999</c:v>
                </c:pt>
                <c:pt idx="88">
                  <c:v>-14.578866166367998</c:v>
                </c:pt>
                <c:pt idx="89">
                  <c:v>-14.231204137451998</c:v>
                </c:pt>
                <c:pt idx="90">
                  <c:v>-13.894140797627999</c:v>
                </c:pt>
                <c:pt idx="91">
                  <c:v>-13.583690880263999</c:v>
                </c:pt>
                <c:pt idx="92">
                  <c:v>-13.313976033359999</c:v>
                </c:pt>
                <c:pt idx="93">
                  <c:v>-13.096799208767999</c:v>
                </c:pt>
                <c:pt idx="94">
                  <c:v>-12.941363013767999</c:v>
                </c:pt>
                <c:pt idx="95">
                  <c:v>-12.854095151808</c:v>
                </c:pt>
                <c:pt idx="96">
                  <c:v>-12.838548786432</c:v>
                </c:pt>
                <c:pt idx="97">
                  <c:v>-12.895355076851999</c:v>
                </c:pt>
                <c:pt idx="98">
                  <c:v>-13.022215724855998</c:v>
                </c:pt>
                <c:pt idx="99">
                  <c:v>-13.213931610371999</c:v>
                </c:pt>
                <c:pt idx="100">
                  <c:v>-13.462476930119999</c:v>
                </c:pt>
                <c:pt idx="101">
                  <c:v>-13.757140021824</c:v>
                </c:pt>
                <c:pt idx="102">
                  <c:v>-14.084752056455999</c:v>
                </c:pt>
                <c:pt idx="103">
                  <c:v>-14.430046355723999</c:v>
                </c:pt>
                <c:pt idx="104">
                  <c:v>-14.776180500779999</c:v>
                </c:pt>
                <c:pt idx="105">
                  <c:v>-15.105451436783998</c:v>
                </c:pt>
                <c:pt idx="106">
                  <c:v>-15.400211418683998</c:v>
                </c:pt>
                <c:pt idx="107">
                  <c:v>-15.643956947184</c:v>
                </c:pt>
                <c:pt idx="108">
                  <c:v>-15.822511849031999</c:v>
                </c:pt>
                <c:pt idx="109">
                  <c:v>-15.925173484115998</c:v>
                </c:pt>
                <c:pt idx="110">
                  <c:v>-15.945659680415998</c:v>
                </c:pt>
                <c:pt idx="111">
                  <c:v>-15.882702627755998</c:v>
                </c:pt>
                <c:pt idx="112">
                  <c:v>-15.740167735007999</c:v>
                </c:pt>
                <c:pt idx="113">
                  <c:v>-15.526686859511999</c:v>
                </c:pt>
                <c:pt idx="114">
                  <c:v>-15.254867887055999</c:v>
                </c:pt>
                <c:pt idx="115">
                  <c:v>-14.940224232503999</c:v>
                </c:pt>
                <c:pt idx="116">
                  <c:v>-14.599991367239998</c:v>
                </c:pt>
                <c:pt idx="117">
                  <c:v>-14.25197708166</c:v>
                </c:pt>
                <c:pt idx="118">
                  <c:v>-13.913555317751999</c:v>
                </c:pt>
                <c:pt idx="119">
                  <c:v>-13.600849074852</c:v>
                </c:pt>
                <c:pt idx="120">
                  <c:v>-13.328117687027998</c:v>
                </c:pt>
                <c:pt idx="121">
                  <c:v>-13.107320621064</c:v>
                </c:pt>
                <c:pt idx="122">
                  <c:v>-12.947828767211998</c:v>
                </c:pt>
                <c:pt idx="123">
                  <c:v>-12.856244780447998</c:v>
                </c:pt>
                <c:pt idx="124">
                  <c:v>-12.836299913987999</c:v>
                </c:pt>
                <c:pt idx="125">
                  <c:v>-12.888802632179999</c:v>
                </c:pt>
                <c:pt idx="126">
                  <c:v>-13.011630765144</c:v>
                </c:pt>
                <c:pt idx="127">
                  <c:v>-13.199755044851999</c:v>
                </c:pt>
                <c:pt idx="128">
                  <c:v>-13.445314812852001</c:v>
                </c:pt>
                <c:pt idx="129">
                  <c:v>-13.737747468707999</c:v>
                </c:pt>
                <c:pt idx="130">
                  <c:v>-14.064016769975998</c:v>
                </c:pt>
                <c:pt idx="131">
                  <c:v>-14.408959989384</c:v>
                </c:pt>
                <c:pt idx="132">
                  <c:v>-14.755799824572</c:v>
                </c:pt>
                <c:pt idx="133">
                  <c:v>-15.086847734615999</c:v>
                </c:pt>
                <c:pt idx="134">
                  <c:v>-15.384409294572</c:v>
                </c:pt>
                <c:pt idx="135">
                  <c:v>-15.631864501548</c:v>
                </c:pt>
                <c:pt idx="136">
                  <c:v>-15.814850070456</c:v>
                </c:pt>
                <c:pt idx="137">
                  <c:v>-15.922412701932</c:v>
                </c:pt>
                <c:pt idx="138">
                  <c:v>-15.947977199759999</c:v>
                </c:pt>
                <c:pt idx="139">
                  <c:v>-15.889961154828001</c:v>
                </c:pt>
                <c:pt idx="140">
                  <c:v>-15.751929498719999</c:v>
                </c:pt>
                <c:pt idx="141">
                  <c:v>-15.542251661484</c:v>
                </c:pt>
                <c:pt idx="142">
                  <c:v>-15.273335472228</c:v>
                </c:pt>
                <c:pt idx="143">
                  <c:v>-14.960565289643998</c:v>
                </c:pt>
                <c:pt idx="144">
                  <c:v>-14.621119313987998</c:v>
                </c:pt>
                <c:pt idx="145">
                  <c:v>-14.272815534624</c:v>
                </c:pt>
                <c:pt idx="146">
                  <c:v>-13.933092617759998</c:v>
                </c:pt>
                <c:pt idx="147">
                  <c:v>-13.618179082824</c:v>
                </c:pt>
                <c:pt idx="148">
                  <c:v>-13.342470773147999</c:v>
                </c:pt>
                <c:pt idx="149">
                  <c:v>-13.118082493643998</c:v>
                </c:pt>
                <c:pt idx="150">
                  <c:v>-12.954553417535999</c:v>
                </c:pt>
                <c:pt idx="151">
                  <c:v>-12.858661543596</c:v>
                </c:pt>
                <c:pt idx="152">
                  <c:v>-12.834315037907999</c:v>
                </c:pt>
                <c:pt idx="153">
                  <c:v>-12.882500454492</c:v>
                </c:pt>
                <c:pt idx="154">
                  <c:v>-13.001271359531998</c:v>
                </c:pt>
                <c:pt idx="155">
                  <c:v>-13.185771082919999</c:v>
                </c:pt>
                <c:pt idx="156">
                  <c:v>-13.428300972888</c:v>
                </c:pt>
                <c:pt idx="157">
                  <c:v>-13.718452198055999</c:v>
                </c:pt>
                <c:pt idx="158">
                  <c:v>-14.043321102563999</c:v>
                </c:pt>
                <c:pt idx="159">
                  <c:v>-14.387850479231998</c:v>
                </c:pt>
                <c:pt idx="160">
                  <c:v>-14.735331280331998</c:v>
                </c:pt>
                <c:pt idx="161">
                  <c:v>-15.068093009267999</c:v>
                </c:pt>
                <c:pt idx="162">
                  <c:v>-15.368398483883999</c:v>
                </c:pt>
                <c:pt idx="163">
                  <c:v>-15.61951551264</c:v>
                </c:pt>
                <c:pt idx="164">
                  <c:v>-15.806897621291998</c:v>
                </c:pt>
                <c:pt idx="165">
                  <c:v>-15.919345558439998</c:v>
                </c:pt>
                <c:pt idx="166">
                  <c:v>-15.949989926868</c:v>
                </c:pt>
                <c:pt idx="167">
                  <c:v>-15.896936072136</c:v>
                </c:pt>
                <c:pt idx="168">
                  <c:v>-15.763444918128</c:v>
                </c:pt>
                <c:pt idx="169">
                  <c:v>-15.557622290795999</c:v>
                </c:pt>
                <c:pt idx="170">
                  <c:v>-15.291669686279999</c:v>
                </c:pt>
                <c:pt idx="171">
                  <c:v>-14.980838092151998</c:v>
                </c:pt>
                <c:pt idx="172">
                  <c:v>-14.642245691663998</c:v>
                </c:pt>
                <c:pt idx="173">
                  <c:v>-14.293715965932</c:v>
                </c:pt>
                <c:pt idx="174">
                  <c:v>-13.952748774971999</c:v>
                </c:pt>
                <c:pt idx="175">
                  <c:v>-13.635677766036</c:v>
                </c:pt>
                <c:pt idx="176">
                  <c:v>-13.357032545844</c:v>
                </c:pt>
                <c:pt idx="177">
                  <c:v>-13.129082865167998</c:v>
                </c:pt>
                <c:pt idx="178">
                  <c:v>-12.961536180204</c:v>
                </c:pt>
                <c:pt idx="179">
                  <c:v>-12.861344656716</c:v>
                </c:pt>
                <c:pt idx="180">
                  <c:v>-12.832594158191998</c:v>
                </c:pt>
                <c:pt idx="181">
                  <c:v>-12.876449720591998</c:v>
                </c:pt>
                <c:pt idx="182">
                  <c:v>-12.991140253896001</c:v>
                </c:pt>
                <c:pt idx="183">
                  <c:v>-13.171981293647999</c:v>
                </c:pt>
                <c:pt idx="184">
                  <c:v>-13.411439332907999</c:v>
                </c:pt>
                <c:pt idx="185">
                  <c:v>-13.699258132547998</c:v>
                </c:pt>
                <c:pt idx="186">
                  <c:v>-14.022668192364</c:v>
                </c:pt>
                <c:pt idx="187">
                  <c:v>-14.366720963412</c:v>
                </c:pt>
                <c:pt idx="188">
                  <c:v>-14.714778006204</c:v>
                </c:pt>
                <c:pt idx="189">
                  <c:v>-15.049190398883999</c:v>
                </c:pt>
                <c:pt idx="190">
                  <c:v>-15.352182124763999</c:v>
                </c:pt>
                <c:pt idx="191">
                  <c:v>-15.606912726336001</c:v>
                </c:pt>
                <c:pt idx="192">
                  <c:v>-15.798656855147998</c:v>
                </c:pt>
                <c:pt idx="193">
                  <c:v>-15.915971269103999</c:v>
                </c:pt>
                <c:pt idx="194">
                  <c:v>-15.951696684935998</c:v>
                </c:pt>
                <c:pt idx="195">
                  <c:v>-15.903625026071998</c:v>
                </c:pt>
                <c:pt idx="196">
                  <c:v>-15.774712031891998</c:v>
                </c:pt>
                <c:pt idx="197">
                  <c:v>-15.572794824767998</c:v>
                </c:pt>
                <c:pt idx="198">
                  <c:v>-15.309866214264</c:v>
                </c:pt>
                <c:pt idx="199">
                  <c:v>-15.001039109615999</c:v>
                </c:pt>
                <c:pt idx="200">
                  <c:v>-14.663366577588</c:v>
                </c:pt>
                <c:pt idx="201">
                  <c:v>-14.314674845171998</c:v>
                </c:pt>
                <c:pt idx="202">
                  <c:v>-13.972521828047999</c:v>
                </c:pt>
                <c:pt idx="203">
                  <c:v>-13.65334277088</c:v>
                </c:pt>
                <c:pt idx="204">
                  <c:v>-13.371801043775999</c:v>
                </c:pt>
                <c:pt idx="205">
                  <c:v>-13.1403209511</c:v>
                </c:pt>
                <c:pt idx="206">
                  <c:v>-12.968776662947999</c:v>
                </c:pt>
                <c:pt idx="207">
                  <c:v>-12.864294512075999</c:v>
                </c:pt>
                <c:pt idx="208">
                  <c:v>-12.831138451644</c:v>
                </c:pt>
                <c:pt idx="209">
                  <c:v>-12.870651215016</c:v>
                </c:pt>
                <c:pt idx="210">
                  <c:v>-12.98123862504</c:v>
                </c:pt>
                <c:pt idx="211">
                  <c:v>-13.158388422911999</c:v>
                </c:pt>
                <c:pt idx="212">
                  <c:v>-13.39473224652</c:v>
                </c:pt>
                <c:pt idx="213">
                  <c:v>-13.68016801806</c:v>
                </c:pt>
                <c:pt idx="214">
                  <c:v>-14.002061962056001</c:v>
                </c:pt>
                <c:pt idx="215">
                  <c:v>-14.345576149139999</c:v>
                </c:pt>
                <c:pt idx="216">
                  <c:v>-14.694144709403998</c:v>
                </c:pt>
                <c:pt idx="217">
                  <c:v>-15.030144218412</c:v>
                </c:pt>
                <c:pt idx="218">
                  <c:v>-15.335762963087999</c:v>
                </c:pt>
                <c:pt idx="219">
                  <c:v>-15.594058103975998</c:v>
                </c:pt>
                <c:pt idx="220">
                  <c:v>-15.790128164292</c:v>
                </c:pt>
                <c:pt idx="221">
                  <c:v>-15.912291010727998</c:v>
                </c:pt>
                <c:pt idx="222">
                  <c:v>-15.953097081695999</c:v>
                </c:pt>
                <c:pt idx="223">
                  <c:v>-15.910026055295999</c:v>
                </c:pt>
                <c:pt idx="224">
                  <c:v>-15.785726917331999</c:v>
                </c:pt>
                <c:pt idx="225">
                  <c:v>-15.587765340719999</c:v>
                </c:pt>
                <c:pt idx="226">
                  <c:v>-15.327921133499999</c:v>
                </c:pt>
                <c:pt idx="227">
                  <c:v>-15.021164027087998</c:v>
                </c:pt>
                <c:pt idx="228">
                  <c:v>-14.684478049079999</c:v>
                </c:pt>
                <c:pt idx="229">
                  <c:v>-14.335688249663997</c:v>
                </c:pt>
                <c:pt idx="230">
                  <c:v>-13.992407462039999</c:v>
                </c:pt>
                <c:pt idx="231">
                  <c:v>-13.671171351479998</c:v>
                </c:pt>
                <c:pt idx="232">
                  <c:v>-13.386774697871999</c:v>
                </c:pt>
                <c:pt idx="233">
                  <c:v>-13.151795574635997</c:v>
                </c:pt>
                <c:pt idx="234">
                  <c:v>-12.976274081231999</c:v>
                </c:pt>
                <c:pt idx="235">
                  <c:v>-12.867511109676</c:v>
                </c:pt>
                <c:pt idx="236">
                  <c:v>-12.829948310532</c:v>
                </c:pt>
                <c:pt idx="237">
                  <c:v>-12.865106899104001</c:v>
                </c:pt>
                <c:pt idx="238">
                  <c:v>-12.971568826572</c:v>
                </c:pt>
                <c:pt idx="239">
                  <c:v>-13.144994824319999</c:v>
                </c:pt>
                <c:pt idx="240">
                  <c:v>-13.378183244135998</c:v>
                </c:pt>
                <c:pt idx="241">
                  <c:v>-13.661185385003998</c:v>
                </c:pt>
                <c:pt idx="242">
                  <c:v>-13.981506334319999</c:v>
                </c:pt>
                <c:pt idx="243">
                  <c:v>-14.324419174560001</c:v>
                </c:pt>
                <c:pt idx="244">
                  <c:v>-14.673434920343999</c:v>
                </c:pt>
                <c:pt idx="245">
                  <c:v>-15.010957213727998</c:v>
                </c:pt>
                <c:pt idx="246">
                  <c:v>-15.319144529268</c:v>
                </c:pt>
                <c:pt idx="247">
                  <c:v>-15.580953999167999</c:v>
                </c:pt>
                <c:pt idx="248">
                  <c:v>-15.781313902331998</c:v>
                </c:pt>
                <c:pt idx="249">
                  <c:v>-15.908304391044</c:v>
                </c:pt>
                <c:pt idx="250">
                  <c:v>-15.954189940344</c:v>
                </c:pt>
                <c:pt idx="251">
                  <c:v>-15.916137198467998</c:v>
                </c:pt>
                <c:pt idx="252">
                  <c:v>-15.79648722084</c:v>
                </c:pt>
                <c:pt idx="253">
                  <c:v>-15.602531092775997</c:v>
                </c:pt>
                <c:pt idx="254">
                  <c:v>-15.345830913575998</c:v>
                </c:pt>
                <c:pt idx="255">
                  <c:v>-15.041209314155999</c:v>
                </c:pt>
                <c:pt idx="256">
                  <c:v>-14.705576575727999</c:v>
                </c:pt>
                <c:pt idx="257">
                  <c:v>-14.356752256727999</c:v>
                </c:pt>
                <c:pt idx="258">
                  <c:v>-14.012402931071998</c:v>
                </c:pt>
                <c:pt idx="259">
                  <c:v>-13.68916076196</c:v>
                </c:pt>
                <c:pt idx="260">
                  <c:v>-13.401951154523999</c:v>
                </c:pt>
                <c:pt idx="261">
                  <c:v>-13.163504382168</c:v>
                </c:pt>
                <c:pt idx="262">
                  <c:v>-12.984027258251999</c:v>
                </c:pt>
                <c:pt idx="263">
                  <c:v>-12.870994057248</c:v>
                </c:pt>
                <c:pt idx="264">
                  <c:v>-12.829024127123999</c:v>
                </c:pt>
                <c:pt idx="265">
                  <c:v>-12.859817165123999</c:v>
                </c:pt>
                <c:pt idx="266">
                  <c:v>-12.962132427563999</c:v>
                </c:pt>
                <c:pt idx="267">
                  <c:v>-13.131803243747999</c:v>
                </c:pt>
                <c:pt idx="268">
                  <c:v>-13.361794679363999</c:v>
                </c:pt>
                <c:pt idx="269">
                  <c:v>-13.642313763792</c:v>
                </c:pt>
                <c:pt idx="270">
                  <c:v>-13.961004839567998</c:v>
                </c:pt>
                <c:pt idx="271">
                  <c:v>-14.30325435462</c:v>
                </c:pt>
                <c:pt idx="272">
                  <c:v>-14.652652169435999</c:v>
                </c:pt>
                <c:pt idx="273">
                  <c:v>-14.991633699779999</c:v>
                </c:pt>
                <c:pt idx="274">
                  <c:v>-15.302330353715998</c:v>
                </c:pt>
                <c:pt idx="275">
                  <c:v>-15.567603550055999</c:v>
                </c:pt>
                <c:pt idx="276">
                  <c:v>-15.772215246071999</c:v>
                </c:pt>
                <c:pt idx="277">
                  <c:v>-15.904012586855998</c:v>
                </c:pt>
                <c:pt idx="278">
                  <c:v>-15.95497526088</c:v>
                </c:pt>
                <c:pt idx="279">
                  <c:v>-15.921956886516</c:v>
                </c:pt>
                <c:pt idx="280">
                  <c:v>-15.806990196539999</c:v>
                </c:pt>
                <c:pt idx="281">
                  <c:v>-15.617088158255999</c:v>
                </c:pt>
                <c:pt idx="282">
                  <c:v>-15.363591239543998</c:v>
                </c:pt>
                <c:pt idx="283">
                  <c:v>-15.061170263604</c:v>
                </c:pt>
                <c:pt idx="284">
                  <c:v>-14.726657450315997</c:v>
                </c:pt>
                <c:pt idx="285">
                  <c:v>-14.377864120487999</c:v>
                </c:pt>
                <c:pt idx="286">
                  <c:v>-14.032504704731998</c:v>
                </c:pt>
                <c:pt idx="287">
                  <c:v>-13.707308256443998</c:v>
                </c:pt>
                <c:pt idx="288">
                  <c:v>-13.417328452392001</c:v>
                </c:pt>
                <c:pt idx="289">
                  <c:v>-13.175446589159998</c:v>
                </c:pt>
                <c:pt idx="290">
                  <c:v>-12.992035801739998</c:v>
                </c:pt>
                <c:pt idx="291">
                  <c:v>-12.874743747059998</c:v>
                </c:pt>
                <c:pt idx="292">
                  <c:v>-12.828366685956</c:v>
                </c:pt>
                <c:pt idx="293">
                  <c:v>-12.854783974415998</c:v>
                </c:pt>
                <c:pt idx="294">
                  <c:v>-12.952930997088</c:v>
                </c:pt>
                <c:pt idx="295">
                  <c:v>-13.118815250267998</c:v>
                </c:pt>
                <c:pt idx="296">
                  <c:v>-13.345569298079999</c:v>
                </c:pt>
                <c:pt idx="297">
                  <c:v>-13.623556684836</c:v>
                </c:pt>
                <c:pt idx="298">
                  <c:v>-13.940561008212001</c:v>
                </c:pt>
                <c:pt idx="299">
                  <c:v>-14.282085611999999</c:v>
                </c:pt>
                <c:pt idx="300">
                  <c:v>-14.631800771627997</c:v>
                </c:pt>
                <c:pt idx="301">
                  <c:v>-14.97217720698</c:v>
                </c:pt>
                <c:pt idx="302">
                  <c:v>-15.285322790039999</c:v>
                </c:pt>
                <c:pt idx="303">
                  <c:v>-15.554008717979999</c:v>
                </c:pt>
                <c:pt idx="304">
                  <c:v>-15.762833764583998</c:v>
                </c:pt>
                <c:pt idx="305">
                  <c:v>-15.899415990431999</c:v>
                </c:pt>
                <c:pt idx="306">
                  <c:v>-15.955451474231999</c:v>
                </c:pt>
                <c:pt idx="307">
                  <c:v>-15.927483550368001</c:v>
                </c:pt>
                <c:pt idx="308">
                  <c:v>-15.817233098556001</c:v>
                </c:pt>
                <c:pt idx="309">
                  <c:v>-15.631433399016</c:v>
                </c:pt>
                <c:pt idx="310">
                  <c:v>-15.381198580991997</c:v>
                </c:pt>
                <c:pt idx="311">
                  <c:v>-15.081042952751998</c:v>
                </c:pt>
                <c:pt idx="312">
                  <c:v>-14.7477175347</c:v>
                </c:pt>
                <c:pt idx="313">
                  <c:v>-14.399019133727998</c:v>
                </c:pt>
                <c:pt idx="314">
                  <c:v>-14.052709644875998</c:v>
                </c:pt>
                <c:pt idx="315">
                  <c:v>-13.725611089055999</c:v>
                </c:pt>
                <c:pt idx="316">
                  <c:v>-13.432904237868</c:v>
                </c:pt>
                <c:pt idx="317">
                  <c:v>-13.187620626539999</c:v>
                </c:pt>
                <c:pt idx="318">
                  <c:v>-13.000298534891998</c:v>
                </c:pt>
                <c:pt idx="319">
                  <c:v>-12.878759002308</c:v>
                </c:pt>
                <c:pt idx="320">
                  <c:v>-12.827976379295999</c:v>
                </c:pt>
                <c:pt idx="321">
                  <c:v>-12.850007719248</c:v>
                </c:pt>
                <c:pt idx="322">
                  <c:v>-12.943966496484</c:v>
                </c:pt>
                <c:pt idx="323">
                  <c:v>-13.106033982024</c:v>
                </c:pt>
                <c:pt idx="324">
                  <c:v>-13.329510238427998</c:v>
                </c:pt>
                <c:pt idx="325">
                  <c:v>-13.604916501743999</c:v>
                </c:pt>
                <c:pt idx="326">
                  <c:v>-13.920178762932</c:v>
                </c:pt>
                <c:pt idx="327">
                  <c:v>-14.260916477112</c:v>
                </c:pt>
                <c:pt idx="328">
                  <c:v>-14.610884257331998</c:v>
                </c:pt>
                <c:pt idx="329">
                  <c:v>-14.952591658008</c:v>
                </c:pt>
                <c:pt idx="330">
                  <c:v>-15.268126153187998</c:v>
                </c:pt>
                <c:pt idx="331">
                  <c:v>-15.540172248815999</c:v>
                </c:pt>
                <c:pt idx="332">
                  <c:v>-15.753171419207998</c:v>
                </c:pt>
                <c:pt idx="333">
                  <c:v>-15.894514601771998</c:v>
                </c:pt>
                <c:pt idx="334">
                  <c:v>-15.955618580399998</c:v>
                </c:pt>
                <c:pt idx="335">
                  <c:v>-15.932715228683998</c:v>
                </c:pt>
                <c:pt idx="336">
                  <c:v>-15.827213573279998</c:v>
                </c:pt>
                <c:pt idx="337">
                  <c:v>-15.645563284643998</c:v>
                </c:pt>
                <c:pt idx="338">
                  <c:v>-15.398648622971997</c:v>
                </c:pt>
                <c:pt idx="339">
                  <c:v>-15.100823458919999</c:v>
                </c:pt>
                <c:pt idx="340">
                  <c:v>-14.768751729396</c:v>
                </c:pt>
                <c:pt idx="341">
                  <c:v>-14.420213766035999</c:v>
                </c:pt>
                <c:pt idx="342">
                  <c:v>-14.073014613359998</c:v>
                </c:pt>
                <c:pt idx="343">
                  <c:v>-13.744066513919998</c:v>
                </c:pt>
                <c:pt idx="344">
                  <c:v>-13.448676157343998</c:v>
                </c:pt>
                <c:pt idx="345">
                  <c:v>-13.200024925236001</c:v>
                </c:pt>
                <c:pt idx="346">
                  <c:v>-13.008814673171999</c:v>
                </c:pt>
                <c:pt idx="347">
                  <c:v>-12.883040215259998</c:v>
                </c:pt>
                <c:pt idx="348">
                  <c:v>-12.827853599412</c:v>
                </c:pt>
                <c:pt idx="349">
                  <c:v>-12.845489576424001</c:v>
                </c:pt>
                <c:pt idx="350">
                  <c:v>-12.935240494823999</c:v>
                </c:pt>
                <c:pt idx="351">
                  <c:v>-13.093461400355999</c:v>
                </c:pt>
                <c:pt idx="352">
                  <c:v>-13.313620246284</c:v>
                </c:pt>
                <c:pt idx="353">
                  <c:v>-13.586397529463998</c:v>
                </c:pt>
                <c:pt idx="354">
                  <c:v>-13.899861241871998</c:v>
                </c:pt>
                <c:pt idx="355">
                  <c:v>-14.239750872635998</c:v>
                </c:pt>
                <c:pt idx="356">
                  <c:v>-14.589907333764</c:v>
                </c:pt>
                <c:pt idx="357">
                  <c:v>-14.932880583275999</c:v>
                </c:pt>
                <c:pt idx="358">
                  <c:v>-15.250742796767998</c:v>
                </c:pt>
                <c:pt idx="359">
                  <c:v>-15.52609688844</c:v>
                </c:pt>
                <c:pt idx="360">
                  <c:v>-15.743229779015998</c:v>
                </c:pt>
                <c:pt idx="361">
                  <c:v>-15.889309989947998</c:v>
                </c:pt>
                <c:pt idx="362">
                  <c:v>-15.955476187115998</c:v>
                </c:pt>
                <c:pt idx="363">
                  <c:v>-15.937650352391998</c:v>
                </c:pt>
                <c:pt idx="364">
                  <c:v>-15.836928482567998</c:v>
                </c:pt>
                <c:pt idx="365">
                  <c:v>-15.659473892459999</c:v>
                </c:pt>
                <c:pt idx="366">
                  <c:v>-15.415937442803999</c:v>
                </c:pt>
                <c:pt idx="367">
                  <c:v>-15.120507859427999</c:v>
                </c:pt>
                <c:pt idx="368">
                  <c:v>-14.789756896259998</c:v>
                </c:pt>
                <c:pt idx="369">
                  <c:v>-14.441444486999998</c:v>
                </c:pt>
                <c:pt idx="370">
                  <c:v>-14.093416079771998</c:v>
                </c:pt>
                <c:pt idx="371">
                  <c:v>-13.76267178516</c:v>
                </c:pt>
                <c:pt idx="372">
                  <c:v>-13.464642641748</c:v>
                </c:pt>
                <c:pt idx="373">
                  <c:v>-13.212657916175999</c:v>
                </c:pt>
                <c:pt idx="374">
                  <c:v>-13.017583432043999</c:v>
                </c:pt>
                <c:pt idx="375">
                  <c:v>-12.887587385916</c:v>
                </c:pt>
                <c:pt idx="376">
                  <c:v>-12.827998346304</c:v>
                </c:pt>
                <c:pt idx="377">
                  <c:v>-12.841231115015999</c:v>
                </c:pt>
                <c:pt idx="378">
                  <c:v>-12.926754561179999</c:v>
                </c:pt>
                <c:pt idx="379">
                  <c:v>-13.081099466604</c:v>
                </c:pt>
                <c:pt idx="380">
                  <c:v>-13.297902067523999</c:v>
                </c:pt>
                <c:pt idx="381">
                  <c:v>-13.568002513871999</c:v>
                </c:pt>
                <c:pt idx="382">
                  <c:v>-13.879612367711999</c:v>
                </c:pt>
                <c:pt idx="383">
                  <c:v>-14.218592721252</c:v>
                </c:pt>
                <c:pt idx="384">
                  <c:v>-14.568873139067998</c:v>
                </c:pt>
                <c:pt idx="385">
                  <c:v>-14.913047513195998</c:v>
                </c:pt>
                <c:pt idx="386">
                  <c:v>-15.233177035727998</c:v>
                </c:pt>
                <c:pt idx="387">
                  <c:v>-15.511785382727998</c:v>
                </c:pt>
                <c:pt idx="388">
                  <c:v>-15.733010805347998</c:v>
                </c:pt>
                <c:pt idx="389">
                  <c:v>-15.88380215496</c:v>
                </c:pt>
                <c:pt idx="390">
                  <c:v>-15.955023509844001</c:v>
                </c:pt>
                <c:pt idx="391">
                  <c:v>-15.942287744687999</c:v>
                </c:pt>
                <c:pt idx="392">
                  <c:v>-15.846375472811999</c:v>
                </c:pt>
                <c:pt idx="393">
                  <c:v>-15.673162868856</c:v>
                </c:pt>
                <c:pt idx="394">
                  <c:v>-15.433061902343999</c:v>
                </c:pt>
                <c:pt idx="395">
                  <c:v>-15.140091839327999</c:v>
                </c:pt>
                <c:pt idx="396">
                  <c:v>-14.810728328075999</c:v>
                </c:pt>
                <c:pt idx="397">
                  <c:v>-14.462707373939999</c:v>
                </c:pt>
                <c:pt idx="398">
                  <c:v>-14.113910513699999</c:v>
                </c:pt>
                <c:pt idx="399">
                  <c:v>-13.7814241569</c:v>
                </c:pt>
                <c:pt idx="400">
                  <c:v>-13.480800945203999</c:v>
                </c:pt>
                <c:pt idx="401">
                  <c:v>-13.225517638019999</c:v>
                </c:pt>
                <c:pt idx="402">
                  <c:v>-13.026603634703999</c:v>
                </c:pt>
                <c:pt idx="403">
                  <c:v>-12.892399729739999</c:v>
                </c:pt>
                <c:pt idx="404">
                  <c:v>-12.828411796775997</c:v>
                </c:pt>
                <c:pt idx="405">
                  <c:v>-12.837232727291999</c:v>
                </c:pt>
                <c:pt idx="406">
                  <c:v>-12.918510656891998</c:v>
                </c:pt>
                <c:pt idx="407">
                  <c:v>-13.068950534375999</c:v>
                </c:pt>
                <c:pt idx="408">
                  <c:v>-13.282358840292</c:v>
                </c:pt>
                <c:pt idx="409">
                  <c:v>-13.549734593111999</c:v>
                </c:pt>
                <c:pt idx="410">
                  <c:v>-13.859435670864</c:v>
                </c:pt>
                <c:pt idx="411">
                  <c:v>-14.197446337907998</c:v>
                </c:pt>
                <c:pt idx="412">
                  <c:v>-14.547785595923999</c:v>
                </c:pt>
                <c:pt idx="413">
                  <c:v>-14.893096762715999</c:v>
                </c:pt>
                <c:pt idx="414">
                  <c:v>-15.215431223675999</c:v>
                </c:pt>
                <c:pt idx="415">
                  <c:v>-15.497240869823997</c:v>
                </c:pt>
                <c:pt idx="416">
                  <c:v>-15.722516067275999</c:v>
                </c:pt>
                <c:pt idx="417">
                  <c:v>-15.877992665879999</c:v>
                </c:pt>
                <c:pt idx="418">
                  <c:v>-15.954260548583999</c:v>
                </c:pt>
                <c:pt idx="419">
                  <c:v>-15.946625051964</c:v>
                </c:pt>
                <c:pt idx="420">
                  <c:v>-15.855552582671999</c:v>
                </c:pt>
                <c:pt idx="421">
                  <c:v>-15.686625898883999</c:v>
                </c:pt>
                <c:pt idx="422">
                  <c:v>-15.450017294375998</c:v>
                </c:pt>
                <c:pt idx="423">
                  <c:v>-15.159571083671999</c:v>
                </c:pt>
                <c:pt idx="424">
                  <c:v>-14.831662494431997</c:v>
                </c:pt>
                <c:pt idx="425">
                  <c:v>-14.483998504175998</c:v>
                </c:pt>
                <c:pt idx="426">
                  <c:v>-14.134494384731997</c:v>
                </c:pt>
                <c:pt idx="427">
                  <c:v>-13.800320098727999</c:v>
                </c:pt>
                <c:pt idx="428">
                  <c:v>-13.497148321835999</c:v>
                </c:pt>
                <c:pt idx="429">
                  <c:v>-13.238602521696</c:v>
                </c:pt>
                <c:pt idx="430">
                  <c:v>-13.035874496616</c:v>
                </c:pt>
                <c:pt idx="431">
                  <c:v>-12.897476854463999</c:v>
                </c:pt>
                <c:pt idx="432">
                  <c:v>-12.829093166291999</c:v>
                </c:pt>
                <c:pt idx="433">
                  <c:v>-12.833495590055998</c:v>
                </c:pt>
                <c:pt idx="434">
                  <c:v>-12.910509958763997</c:v>
                </c:pt>
                <c:pt idx="435">
                  <c:v>-13.057016565011999</c:v>
                </c:pt>
                <c:pt idx="436">
                  <c:v>-13.266992525927998</c:v>
                </c:pt>
                <c:pt idx="437">
                  <c:v>-13.531597297595999</c:v>
                </c:pt>
                <c:pt idx="438">
                  <c:v>-13.839335074008</c:v>
                </c:pt>
                <c:pt idx="439">
                  <c:v>-14.176314468479998</c:v>
                </c:pt>
                <c:pt idx="440">
                  <c:v>-14.526649019279999</c:v>
                </c:pt>
                <c:pt idx="441">
                  <c:v>-14.873031469979999</c:v>
                </c:pt>
                <c:pt idx="442">
                  <c:v>-15.197510067827999</c:v>
                </c:pt>
                <c:pt idx="443">
                  <c:v>-15.482465311067999</c:v>
                </c:pt>
                <c:pt idx="444">
                  <c:v>-15.711747918407999</c:v>
                </c:pt>
                <c:pt idx="445">
                  <c:v>-15.871881522707998</c:v>
                </c:pt>
                <c:pt idx="446">
                  <c:v>-15.953186911068</c:v>
                </c:pt>
                <c:pt idx="447">
                  <c:v>-15.950661881951998</c:v>
                </c:pt>
                <c:pt idx="448">
                  <c:v>-15.864456281735999</c:v>
                </c:pt>
                <c:pt idx="449">
                  <c:v>-15.699860628935999</c:v>
                </c:pt>
                <c:pt idx="450">
                  <c:v>-15.466800480755998</c:v>
                </c:pt>
                <c:pt idx="451">
                  <c:v>-15.178942062048</c:v>
                </c:pt>
                <c:pt idx="452">
                  <c:v>-14.852555472648</c:v>
                </c:pt>
                <c:pt idx="453">
                  <c:v>-14.505314347295998</c:v>
                </c:pt>
                <c:pt idx="454">
                  <c:v>-14.155164946991999</c:v>
                </c:pt>
                <c:pt idx="455">
                  <c:v>-13.819357257036</c:v>
                </c:pt>
                <c:pt idx="456">
                  <c:v>-13.513683202572</c:v>
                </c:pt>
                <c:pt idx="457">
                  <c:v>-13.2519113904</c:v>
                </c:pt>
                <c:pt idx="458">
                  <c:v>-13.045394840975998</c:v>
                </c:pt>
                <c:pt idx="459">
                  <c:v>-12.902818760087998</c:v>
                </c:pt>
                <c:pt idx="460">
                  <c:v>-12.830043631655998</c:v>
                </c:pt>
                <c:pt idx="461">
                  <c:v>-12.830020880111999</c:v>
                </c:pt>
                <c:pt idx="462">
                  <c:v>-12.902754035868</c:v>
                </c:pt>
                <c:pt idx="463">
                  <c:v>-13.045300304387998</c:v>
                </c:pt>
                <c:pt idx="464">
                  <c:v>-13.251806262575998</c:v>
                </c:pt>
                <c:pt idx="465">
                  <c:v>-13.513593373199999</c:v>
                </c:pt>
                <c:pt idx="466">
                  <c:v>-13.819313715287999</c:v>
                </c:pt>
                <c:pt idx="467">
                  <c:v>-14.155202212451998</c:v>
                </c:pt>
                <c:pt idx="468">
                  <c:v>-14.505467331816</c:v>
                </c:pt>
                <c:pt idx="469">
                  <c:v>-14.852855949935998</c:v>
                </c:pt>
                <c:pt idx="470">
                  <c:v>-15.179415921791998</c:v>
                </c:pt>
                <c:pt idx="471">
                  <c:v>-15.467461844603999</c:v>
                </c:pt>
                <c:pt idx="472">
                  <c:v>-15.700708320083999</c:v>
                </c:pt>
                <c:pt idx="473">
                  <c:v>-15.865470294515999</c:v>
                </c:pt>
                <c:pt idx="474">
                  <c:v>-15.951802205027999</c:v>
                </c:pt>
                <c:pt idx="475">
                  <c:v>-15.954395881043999</c:v>
                </c:pt>
                <c:pt idx="476">
                  <c:v>-15.873085000931999</c:v>
                </c:pt>
                <c:pt idx="477">
                  <c:v>-15.712863528599998</c:v>
                </c:pt>
                <c:pt idx="478">
                  <c:v>-15.483407538804</c:v>
                </c:pt>
                <c:pt idx="479">
                  <c:v>-15.19820006724</c:v>
                </c:pt>
                <c:pt idx="480">
                  <c:v>-14.87340216324</c:v>
                </c:pt>
                <c:pt idx="481">
                  <c:v>-14.526650588351998</c:v>
                </c:pt>
                <c:pt idx="482">
                  <c:v>-14.175917885531998</c:v>
                </c:pt>
                <c:pt idx="483">
                  <c:v>-13.838532101412</c:v>
                </c:pt>
                <c:pt idx="484">
                  <c:v>-13.530402841535999</c:v>
                </c:pt>
                <c:pt idx="485">
                  <c:v>-13.265441890523999</c:v>
                </c:pt>
                <c:pt idx="486">
                  <c:v>-13.055163490979998</c:v>
                </c:pt>
                <c:pt idx="487">
                  <c:v>-12.908424662075998</c:v>
                </c:pt>
                <c:pt idx="488">
                  <c:v>-12.831263192868001</c:v>
                </c:pt>
                <c:pt idx="489">
                  <c:v>-12.826808989727999</c:v>
                </c:pt>
                <c:pt idx="490">
                  <c:v>-12.895244849544</c:v>
                </c:pt>
                <c:pt idx="491">
                  <c:v>-13.033803321575999</c:v>
                </c:pt>
                <c:pt idx="492">
                  <c:v>-13.236802403844001</c:v>
                </c:pt>
                <c:pt idx="493">
                  <c:v>-13.495726350335998</c:v>
                </c:pt>
                <c:pt idx="494">
                  <c:v>-13.799375125115999</c:v>
                </c:pt>
                <c:pt idx="495">
                  <c:v>-14.134112315699999</c:v>
                </c:pt>
                <c:pt idx="496">
                  <c:v>-14.484244063943999</c:v>
                </c:pt>
                <c:pt idx="497">
                  <c:v>-14.832574125263999</c:v>
                </c:pt>
                <c:pt idx="498">
                  <c:v>-15.161152708247998</c:v>
                </c:pt>
                <c:pt idx="499">
                  <c:v>-15.452234000843998</c:v>
                </c:pt>
                <c:pt idx="500">
                  <c:v>-15.689398841375999</c:v>
                </c:pt>
                <c:pt idx="501">
                  <c:v>-15.85875976584</c:v>
                </c:pt>
                <c:pt idx="502">
                  <c:v>-15.950106822731998</c:v>
                </c:pt>
                <c:pt idx="503">
                  <c:v>-15.957826656971999</c:v>
                </c:pt>
                <c:pt idx="504">
                  <c:v>-15.881436386651998</c:v>
                </c:pt>
                <c:pt idx="505">
                  <c:v>-15.725631067463999</c:v>
                </c:pt>
                <c:pt idx="506">
                  <c:v>-15.499834545839999</c:v>
                </c:pt>
                <c:pt idx="507">
                  <c:v>-15.217341568836</c:v>
                </c:pt>
                <c:pt idx="508">
                  <c:v>-14.894199428063999</c:v>
                </c:pt>
                <c:pt idx="509">
                  <c:v>-14.548003696932</c:v>
                </c:pt>
                <c:pt idx="510">
                  <c:v>-14.196750062207999</c:v>
                </c:pt>
                <c:pt idx="511">
                  <c:v>-13.857842278248</c:v>
                </c:pt>
                <c:pt idx="512">
                  <c:v>-13.547304885119999</c:v>
                </c:pt>
                <c:pt idx="513">
                  <c:v>-13.279192060727999</c:v>
                </c:pt>
                <c:pt idx="514">
                  <c:v>-13.065179269823998</c:v>
                </c:pt>
                <c:pt idx="515">
                  <c:v>-12.914294560427999</c:v>
                </c:pt>
                <c:pt idx="516">
                  <c:v>-12.832751849928</c:v>
                </c:pt>
                <c:pt idx="517">
                  <c:v>-12.823861095707999</c:v>
                </c:pt>
                <c:pt idx="518">
                  <c:v>-12.887983184327998</c:v>
                </c:pt>
                <c:pt idx="519">
                  <c:v>-13.022527970183999</c:v>
                </c:pt>
                <c:pt idx="520">
                  <c:v>-13.221984087876001</c:v>
                </c:pt>
                <c:pt idx="521">
                  <c:v>-13.477998974879998</c:v>
                </c:pt>
                <c:pt idx="522">
                  <c:v>-13.779523226172</c:v>
                </c:pt>
                <c:pt idx="523">
                  <c:v>-14.113049093172</c:v>
                </c:pt>
                <c:pt idx="524">
                  <c:v>-14.462983922879999</c:v>
                </c:pt>
                <c:pt idx="525">
                  <c:v>-14.812189526375999</c:v>
                </c:pt>
                <c:pt idx="526">
                  <c:v>-15.142723957607998</c:v>
                </c:pt>
                <c:pt idx="527">
                  <c:v>-15.436783741128</c:v>
                </c:pt>
                <c:pt idx="528">
                  <c:v>-15.677821835891999</c:v>
                </c:pt>
                <c:pt idx="529">
                  <c:v>-15.851751113483997</c:v>
                </c:pt>
                <c:pt idx="530">
                  <c:v>-15.948099979643999</c:v>
                </c:pt>
                <c:pt idx="531">
                  <c:v>-15.960952248396</c:v>
                </c:pt>
                <c:pt idx="532">
                  <c:v>-15.889507693019999</c:v>
                </c:pt>
                <c:pt idx="533">
                  <c:v>-15.738160499651999</c:v>
                </c:pt>
                <c:pt idx="534">
                  <c:v>-15.516077971451999</c:v>
                </c:pt>
                <c:pt idx="535">
                  <c:v>-15.236362251887998</c:v>
                </c:pt>
                <c:pt idx="536">
                  <c:v>-14.914942952171998</c:v>
                </c:pt>
                <c:pt idx="537">
                  <c:v>-14.569369750355998</c:v>
                </c:pt>
                <c:pt idx="538">
                  <c:v>-14.217657554339999</c:v>
                </c:pt>
                <c:pt idx="539">
                  <c:v>-13.877284649399998</c:v>
                </c:pt>
                <c:pt idx="540">
                  <c:v>-13.564386979716</c:v>
                </c:pt>
                <c:pt idx="541">
                  <c:v>-13.293160724208001</c:v>
                </c:pt>
                <c:pt idx="542">
                  <c:v>-13.075441392971999</c:v>
                </c:pt>
                <c:pt idx="543">
                  <c:v>-12.92042727834</c:v>
                </c:pt>
                <c:pt idx="544">
                  <c:v>-12.834509995104</c:v>
                </c:pt>
                <c:pt idx="545">
                  <c:v>-12.82117759032</c:v>
                </c:pt>
                <c:pt idx="546">
                  <c:v>-12.880971001559999</c:v>
                </c:pt>
                <c:pt idx="547">
                  <c:v>-13.011475819284</c:v>
                </c:pt>
                <c:pt idx="548">
                  <c:v>-13.20735366828</c:v>
                </c:pt>
                <c:pt idx="549">
                  <c:v>-13.460414777244001</c:v>
                </c:pt>
                <c:pt idx="550">
                  <c:v>-13.759761156599998</c:v>
                </c:pt>
                <c:pt idx="551">
                  <c:v>-14.092016467548</c:v>
                </c:pt>
                <c:pt idx="552">
                  <c:v>-14.441689654499998</c:v>
                </c:pt>
                <c:pt idx="553">
                  <c:v>-14.791706075951998</c:v>
                </c:pt>
                <c:pt idx="554">
                  <c:v>-15.124133200284</c:v>
                </c:pt>
                <c:pt idx="555">
                  <c:v>-15.421114988135999</c:v>
                </c:pt>
                <c:pt idx="556">
                  <c:v>-15.665980049507999</c:v>
                </c:pt>
                <c:pt idx="557">
                  <c:v>-15.844445514251998</c:v>
                </c:pt>
                <c:pt idx="558">
                  <c:v>-15.945782068031999</c:v>
                </c:pt>
                <c:pt idx="559">
                  <c:v>-15.963772263047998</c:v>
                </c:pt>
                <c:pt idx="560">
                  <c:v>-15.897297350963999</c:v>
                </c:pt>
                <c:pt idx="561">
                  <c:v>-15.750448687019999</c:v>
                </c:pt>
                <c:pt idx="562">
                  <c:v>-15.532133892959999</c:v>
                </c:pt>
                <c:pt idx="563">
                  <c:v>-15.255258585983999</c:v>
                </c:pt>
                <c:pt idx="564">
                  <c:v>-14.935628812883998</c:v>
                </c:pt>
                <c:pt idx="565">
                  <c:v>-14.590744433675999</c:v>
                </c:pt>
                <c:pt idx="566">
                  <c:v>-14.238637616051999</c:v>
                </c:pt>
                <c:pt idx="567">
                  <c:v>-13.896855684456</c:v>
                </c:pt>
                <c:pt idx="568">
                  <c:v>-13.581646379447999</c:v>
                </c:pt>
                <c:pt idx="569">
                  <c:v>-13.307345527355999</c:v>
                </c:pt>
                <c:pt idx="570">
                  <c:v>-13.085948291352</c:v>
                </c:pt>
                <c:pt idx="571">
                  <c:v>-12.926822423543999</c:v>
                </c:pt>
                <c:pt idx="572">
                  <c:v>-12.836537236128001</c:v>
                </c:pt>
                <c:pt idx="573">
                  <c:v>-12.818759650367998</c:v>
                </c:pt>
                <c:pt idx="574">
                  <c:v>-12.874209478044</c:v>
                </c:pt>
                <c:pt idx="575">
                  <c:v>-13.000649614751998</c:v>
                </c:pt>
                <c:pt idx="576">
                  <c:v>-13.192913106396</c:v>
                </c:pt>
                <c:pt idx="577">
                  <c:v>-13.442976503303997</c:v>
                </c:pt>
                <c:pt idx="578">
                  <c:v>-13.740092446812</c:v>
                </c:pt>
                <c:pt idx="579">
                  <c:v>-14.07101796924</c:v>
                </c:pt>
                <c:pt idx="580">
                  <c:v>-14.420366358287998</c:v>
                </c:pt>
                <c:pt idx="581">
                  <c:v>-14.771127696672</c:v>
                </c:pt>
                <c:pt idx="582">
                  <c:v>-15.105384358955998</c:v>
                </c:pt>
                <c:pt idx="583">
                  <c:v>-15.405230095475998</c:v>
                </c:pt>
                <c:pt idx="584">
                  <c:v>-15.653874659027998</c:v>
                </c:pt>
                <c:pt idx="585">
                  <c:v>-15.836844144948</c:v>
                </c:pt>
                <c:pt idx="586">
                  <c:v>-15.943153480163998</c:v>
                </c:pt>
                <c:pt idx="587">
                  <c:v>-15.966284739588</c:v>
                </c:pt>
                <c:pt idx="588">
                  <c:v>-15.904802614607998</c:v>
                </c:pt>
                <c:pt idx="589">
                  <c:v>-15.762492491424</c:v>
                </c:pt>
                <c:pt idx="590">
                  <c:v>-15.547998387684</c:v>
                </c:pt>
                <c:pt idx="591">
                  <c:v>-15.274025863907998</c:v>
                </c:pt>
                <c:pt idx="592">
                  <c:v>-14.956252302984</c:v>
                </c:pt>
                <c:pt idx="593">
                  <c:v>-14.612124216479998</c:v>
                </c:pt>
                <c:pt idx="594">
                  <c:v>-14.259685932396</c:v>
                </c:pt>
                <c:pt idx="595">
                  <c:v>-13.916552245271999</c:v>
                </c:pt>
                <c:pt idx="596">
                  <c:v>-13.599080338439999</c:v>
                </c:pt>
                <c:pt idx="597">
                  <c:v>-13.321744901099999</c:v>
                </c:pt>
                <c:pt idx="598">
                  <c:v>-13.096698395891998</c:v>
                </c:pt>
                <c:pt idx="599">
                  <c:v>-12.933479996039999</c:v>
                </c:pt>
                <c:pt idx="600">
                  <c:v>-12.838834357535999</c:v>
                </c:pt>
                <c:pt idx="601">
                  <c:v>-12.816608060387999</c:v>
                </c:pt>
                <c:pt idx="602">
                  <c:v>-12.867700182851998</c:v>
                </c:pt>
                <c:pt idx="603">
                  <c:v>-12.990050533391999</c:v>
                </c:pt>
                <c:pt idx="604">
                  <c:v>-13.178665932635999</c:v>
                </c:pt>
                <c:pt idx="605">
                  <c:v>-13.425687291204</c:v>
                </c:pt>
                <c:pt idx="606">
                  <c:v>-13.720520627219999</c:v>
                </c:pt>
                <c:pt idx="607">
                  <c:v>-14.050057128659999</c:v>
                </c:pt>
                <c:pt idx="608">
                  <c:v>-14.399017172387998</c:v>
                </c:pt>
                <c:pt idx="609">
                  <c:v>-14.750458703484</c:v>
                </c:pt>
                <c:pt idx="610">
                  <c:v>-15.086480179499999</c:v>
                </c:pt>
                <c:pt idx="611">
                  <c:v>-15.389132593559998</c:v>
                </c:pt>
                <c:pt idx="612">
                  <c:v>-15.641508802595999</c:v>
                </c:pt>
                <c:pt idx="613">
                  <c:v>-15.828948182375997</c:v>
                </c:pt>
                <c:pt idx="614">
                  <c:v>-15.940213823772</c:v>
                </c:pt>
                <c:pt idx="615">
                  <c:v>-15.968489285747999</c:v>
                </c:pt>
                <c:pt idx="616">
                  <c:v>-15.912021522611999</c:v>
                </c:pt>
                <c:pt idx="617">
                  <c:v>-15.774288774719999</c:v>
                </c:pt>
                <c:pt idx="618">
                  <c:v>-15.563668709747997</c:v>
                </c:pt>
                <c:pt idx="619">
                  <c:v>-15.292660162979999</c:v>
                </c:pt>
                <c:pt idx="620">
                  <c:v>-14.97680989206</c:v>
                </c:pt>
                <c:pt idx="621">
                  <c:v>-14.633505176087999</c:v>
                </c:pt>
                <c:pt idx="622">
                  <c:v>-14.28079897296</c:v>
                </c:pt>
                <c:pt idx="623">
                  <c:v>-13.936371585971999</c:v>
                </c:pt>
                <c:pt idx="624">
                  <c:v>-13.616686895351998</c:v>
                </c:pt>
                <c:pt idx="625">
                  <c:v>-13.336356491831999</c:v>
                </c:pt>
                <c:pt idx="626">
                  <c:v>-13.107690922055998</c:v>
                </c:pt>
                <c:pt idx="627">
                  <c:v>-12.940398819023999</c:v>
                </c:pt>
                <c:pt idx="628">
                  <c:v>-12.841400574791999</c:v>
                </c:pt>
                <c:pt idx="629">
                  <c:v>-12.81472282038</c:v>
                </c:pt>
                <c:pt idx="630">
                  <c:v>-12.861443900519999</c:v>
                </c:pt>
                <c:pt idx="631">
                  <c:v>-12.979680928812</c:v>
                </c:pt>
                <c:pt idx="632">
                  <c:v>-13.164614108339999</c:v>
                </c:pt>
                <c:pt idx="633">
                  <c:v>-13.408549886819999</c:v>
                </c:pt>
                <c:pt idx="634">
                  <c:v>-13.701049228235998</c:v>
                </c:pt>
                <c:pt idx="635">
                  <c:v>-14.029138260756</c:v>
                </c:pt>
                <c:pt idx="636">
                  <c:v>-14.377646411748</c:v>
                </c:pt>
                <c:pt idx="637">
                  <c:v>-14.729701842263998</c:v>
                </c:pt>
                <c:pt idx="638">
                  <c:v>-15.067425369132</c:v>
                </c:pt>
                <c:pt idx="639">
                  <c:v>-15.372825228263999</c:v>
                </c:pt>
                <c:pt idx="640">
                  <c:v>-15.628884833819999</c:v>
                </c:pt>
                <c:pt idx="641">
                  <c:v>-15.820759195608</c:v>
                </c:pt>
                <c:pt idx="642">
                  <c:v>-15.936963491123999</c:v>
                </c:pt>
                <c:pt idx="643">
                  <c:v>-15.970385116991999</c:v>
                </c:pt>
                <c:pt idx="644">
                  <c:v>-15.918952113635997</c:v>
                </c:pt>
                <c:pt idx="645">
                  <c:v>-15.785834791031998</c:v>
                </c:pt>
                <c:pt idx="646">
                  <c:v>-15.579140151935999</c:v>
                </c:pt>
                <c:pt idx="647">
                  <c:v>-15.311157952787999</c:v>
                </c:pt>
                <c:pt idx="648">
                  <c:v>-14.997296872895999</c:v>
                </c:pt>
                <c:pt idx="649">
                  <c:v>-14.654882605284</c:v>
                </c:pt>
                <c:pt idx="650">
                  <c:v>-14.301973599599998</c:v>
                </c:pt>
                <c:pt idx="651">
                  <c:v>-13.956310568412</c:v>
                </c:pt>
                <c:pt idx="652">
                  <c:v>-13.63446291204</c:v>
                </c:pt>
                <c:pt idx="653">
                  <c:v>-13.351178730479999</c:v>
                </c:pt>
                <c:pt idx="654">
                  <c:v>-13.118924693039999</c:v>
                </c:pt>
                <c:pt idx="655">
                  <c:v>-12.94757810796</c:v>
                </c:pt>
                <c:pt idx="656">
                  <c:v>-12.844236672432</c:v>
                </c:pt>
                <c:pt idx="657">
                  <c:v>-12.813105499416</c:v>
                </c:pt>
                <c:pt idx="658">
                  <c:v>-12.855442200119999</c:v>
                </c:pt>
                <c:pt idx="659">
                  <c:v>-12.969542762351999</c:v>
                </c:pt>
                <c:pt idx="660">
                  <c:v>-13.150759987115999</c:v>
                </c:pt>
                <c:pt idx="661">
                  <c:v>-13.391567820563999</c:v>
                </c:pt>
                <c:pt idx="662">
                  <c:v>-13.681681388004</c:v>
                </c:pt>
                <c:pt idx="663">
                  <c:v>-14.008264895939998</c:v>
                </c:pt>
                <c:pt idx="664">
                  <c:v>-14.35625760678</c:v>
                </c:pt>
                <c:pt idx="665">
                  <c:v>-14.708862212495999</c:v>
                </c:pt>
                <c:pt idx="666">
                  <c:v>-15.048222673727999</c:v>
                </c:pt>
                <c:pt idx="667">
                  <c:v>-15.356311529999999</c:v>
                </c:pt>
                <c:pt idx="668">
                  <c:v>-15.616004714039999</c:v>
                </c:pt>
                <c:pt idx="669">
                  <c:v>-15.812278361448</c:v>
                </c:pt>
                <c:pt idx="670">
                  <c:v>-15.933402874487998</c:v>
                </c:pt>
                <c:pt idx="671">
                  <c:v>-15.971970664247999</c:v>
                </c:pt>
                <c:pt idx="672">
                  <c:v>-15.925592034071999</c:v>
                </c:pt>
                <c:pt idx="673">
                  <c:v>-15.797127402215999</c:v>
                </c:pt>
                <c:pt idx="674">
                  <c:v>-15.594409576103999</c:v>
                </c:pt>
                <c:pt idx="675">
                  <c:v>-15.329514526115998</c:v>
                </c:pt>
                <c:pt idx="676">
                  <c:v>-15.017709715079999</c:v>
                </c:pt>
                <c:pt idx="677">
                  <c:v>-14.676253365924</c:v>
                </c:pt>
                <c:pt idx="678">
                  <c:v>-14.323205497367999</c:v>
                </c:pt>
                <c:pt idx="679">
                  <c:v>-13.976365662179999</c:v>
                </c:pt>
                <c:pt idx="680">
                  <c:v>-13.652406034895998</c:v>
                </c:pt>
                <c:pt idx="681">
                  <c:v>-13.366209263436</c:v>
                </c:pt>
                <c:pt idx="682">
                  <c:v>-13.130397747503999</c:v>
                </c:pt>
                <c:pt idx="683">
                  <c:v>-12.95501747058</c:v>
                </c:pt>
                <c:pt idx="684">
                  <c:v>-12.847342258187998</c:v>
                </c:pt>
                <c:pt idx="685">
                  <c:v>-12.811756097495998</c:v>
                </c:pt>
                <c:pt idx="686">
                  <c:v>-12.849696650724001</c:v>
                </c:pt>
                <c:pt idx="687">
                  <c:v>-12.959637603083999</c:v>
                </c:pt>
                <c:pt idx="688">
                  <c:v>-13.137106314839999</c:v>
                </c:pt>
                <c:pt idx="689">
                  <c:v>-13.374743446043999</c:v>
                </c:pt>
                <c:pt idx="690">
                  <c:v>-13.662421029203999</c:v>
                </c:pt>
                <c:pt idx="691">
                  <c:v>-13.987440956891998</c:v>
                </c:pt>
                <c:pt idx="692">
                  <c:v>-14.334855464699999</c:v>
                </c:pt>
                <c:pt idx="693">
                  <c:v>-14.687943344591998</c:v>
                </c:pt>
                <c:pt idx="694">
                  <c:v>-15.028876408235998</c:v>
                </c:pt>
                <c:pt idx="695">
                  <c:v>-15.339594244643999</c:v>
                </c:pt>
                <c:pt idx="696">
                  <c:v>-15.602870796864</c:v>
                </c:pt>
                <c:pt idx="697">
                  <c:v>-15.803507641235999</c:v>
                </c:pt>
                <c:pt idx="698">
                  <c:v>-15.929532366131999</c:v>
                </c:pt>
                <c:pt idx="699">
                  <c:v>-15.973245535247999</c:v>
                </c:pt>
                <c:pt idx="700">
                  <c:v>-15.931940107115999</c:v>
                </c:pt>
                <c:pt idx="701">
                  <c:v>-15.808164254663998</c:v>
                </c:pt>
                <c:pt idx="702">
                  <c:v>-15.609473844107999</c:v>
                </c:pt>
                <c:pt idx="703">
                  <c:v>-15.347726744819999</c:v>
                </c:pt>
                <c:pt idx="704">
                  <c:v>-15.038044103663998</c:v>
                </c:pt>
                <c:pt idx="705">
                  <c:v>-14.69761314306</c:v>
                </c:pt>
                <c:pt idx="706">
                  <c:v>-14.344491135851998</c:v>
                </c:pt>
                <c:pt idx="707">
                  <c:v>-13.996533729131999</c:v>
                </c:pt>
                <c:pt idx="708">
                  <c:v>-13.670513518043999</c:v>
                </c:pt>
                <c:pt idx="709">
                  <c:v>-13.381446129359999</c:v>
                </c:pt>
                <c:pt idx="710">
                  <c:v>-13.142108908643999</c:v>
                </c:pt>
                <c:pt idx="711">
                  <c:v>-12.962716122347999</c:v>
                </c:pt>
                <c:pt idx="712">
                  <c:v>-12.850716939791999</c:v>
                </c:pt>
                <c:pt idx="713">
                  <c:v>-12.810675399155999</c:v>
                </c:pt>
                <c:pt idx="714">
                  <c:v>-12.844208036868</c:v>
                </c:pt>
                <c:pt idx="715">
                  <c:v>-12.949967412347998</c:v>
                </c:pt>
                <c:pt idx="716">
                  <c:v>-13.123655052851998</c:v>
                </c:pt>
                <c:pt idx="717">
                  <c:v>-13.358080293672</c:v>
                </c:pt>
                <c:pt idx="718">
                  <c:v>-13.643270897712</c:v>
                </c:pt>
                <c:pt idx="719">
                  <c:v>-13.966669581755999</c:v>
                </c:pt>
                <c:pt idx="720">
                  <c:v>-14.313443123651998</c:v>
                </c:pt>
                <c:pt idx="721">
                  <c:v>-14.666948768963998</c:v>
                </c:pt>
                <c:pt idx="722">
                  <c:v>-15.009390103067998</c:v>
                </c:pt>
                <c:pt idx="723">
                  <c:v>-15.322676902607999</c:v>
                </c:pt>
                <c:pt idx="724">
                  <c:v>-15.589486220435999</c:v>
                </c:pt>
                <c:pt idx="725">
                  <c:v>-15.794447819507999</c:v>
                </c:pt>
                <c:pt idx="726">
                  <c:v>-15.925351966055999</c:v>
                </c:pt>
                <c:pt idx="727">
                  <c:v>-15.974208945455999</c:v>
                </c:pt>
                <c:pt idx="728">
                  <c:v>-15.937993979159998</c:v>
                </c:pt>
                <c:pt idx="729">
                  <c:v>-15.818941817963999</c:v>
                </c:pt>
                <c:pt idx="730">
                  <c:v>-15.624328640999998</c:v>
                </c:pt>
                <c:pt idx="731">
                  <c:v>-15.365789901684</c:v>
                </c:pt>
                <c:pt idx="732">
                  <c:v>-15.058295723699999</c:v>
                </c:pt>
                <c:pt idx="733">
                  <c:v>-14.718957621743998</c:v>
                </c:pt>
                <c:pt idx="734">
                  <c:v>-14.365826592372001</c:v>
                </c:pt>
                <c:pt idx="735">
                  <c:v>-14.016811238855999</c:v>
                </c:pt>
                <c:pt idx="736">
                  <c:v>-13.688782223339999</c:v>
                </c:pt>
                <c:pt idx="737">
                  <c:v>-13.396886974643998</c:v>
                </c:pt>
                <c:pt idx="738">
                  <c:v>-13.154056607387998</c:v>
                </c:pt>
                <c:pt idx="739">
                  <c:v>-12.970673278727999</c:v>
                </c:pt>
                <c:pt idx="740">
                  <c:v>-12.854361109511999</c:v>
                </c:pt>
                <c:pt idx="741">
                  <c:v>-12.809863796663999</c:v>
                </c:pt>
                <c:pt idx="742">
                  <c:v>-12.838977927624001</c:v>
                </c:pt>
                <c:pt idx="743">
                  <c:v>-12.940534151484</c:v>
                </c:pt>
                <c:pt idx="744">
                  <c:v>-13.110409339296</c:v>
                </c:pt>
                <c:pt idx="745">
                  <c:v>-13.341580717055999</c:v>
                </c:pt>
                <c:pt idx="746">
                  <c:v>-13.624234916208</c:v>
                </c:pt>
                <c:pt idx="747">
                  <c:v>-13.945955085479998</c:v>
                </c:pt>
                <c:pt idx="748">
                  <c:v>-14.292024898583998</c:v>
                </c:pt>
                <c:pt idx="749">
                  <c:v>-14.645883192827998</c:v>
                </c:pt>
                <c:pt idx="750">
                  <c:v>-14.989767288635999</c:v>
                </c:pt>
                <c:pt idx="751">
                  <c:v>-15.305563034303999</c:v>
                </c:pt>
                <c:pt idx="752">
                  <c:v>-15.575852946095999</c:v>
                </c:pt>
                <c:pt idx="753">
                  <c:v>-15.785101249872</c:v>
                </c:pt>
                <c:pt idx="754">
                  <c:v>-15.920862851063998</c:v>
                </c:pt>
                <c:pt idx="755">
                  <c:v>-15.974860110336</c:v>
                </c:pt>
                <c:pt idx="756">
                  <c:v>-15.943752081131999</c:v>
                </c:pt>
                <c:pt idx="757">
                  <c:v>-15.829457738507999</c:v>
                </c:pt>
                <c:pt idx="758">
                  <c:v>-15.638971220903999</c:v>
                </c:pt>
                <c:pt idx="759">
                  <c:v>-15.383700466295998</c:v>
                </c:pt>
                <c:pt idx="760">
                  <c:v>-15.078460652507999</c:v>
                </c:pt>
                <c:pt idx="761">
                  <c:v>-14.740283271564</c:v>
                </c:pt>
                <c:pt idx="762">
                  <c:v>-14.387208728783998</c:v>
                </c:pt>
                <c:pt idx="763">
                  <c:v>-14.037195445475998</c:v>
                </c:pt>
                <c:pt idx="764">
                  <c:v>-13.707210189443998</c:v>
                </c:pt>
                <c:pt idx="765">
                  <c:v>-13.412530230215999</c:v>
                </c:pt>
                <c:pt idx="766">
                  <c:v>-13.166239666931999</c:v>
                </c:pt>
                <c:pt idx="767">
                  <c:v>-12.978887762915999</c:v>
                </c:pt>
                <c:pt idx="768">
                  <c:v>-12.858274375079999</c:v>
                </c:pt>
                <c:pt idx="769">
                  <c:v>-12.809321682287999</c:v>
                </c:pt>
                <c:pt idx="770">
                  <c:v>-12.834006715259999</c:v>
                </c:pt>
                <c:pt idx="771">
                  <c:v>-12.931338997295999</c:v>
                </c:pt>
                <c:pt idx="772">
                  <c:v>-13.097370743243999</c:v>
                </c:pt>
                <c:pt idx="773">
                  <c:v>-13.325247854339999</c:v>
                </c:pt>
                <c:pt idx="774">
                  <c:v>-13.605315830567998</c:v>
                </c:pt>
                <c:pt idx="775">
                  <c:v>-13.925300606207999</c:v>
                </c:pt>
                <c:pt idx="776">
                  <c:v>-14.270604319907999</c:v>
                </c:pt>
                <c:pt idx="777">
                  <c:v>-14.624749754327999</c:v>
                </c:pt>
                <c:pt idx="778">
                  <c:v>-14.97001188762</c:v>
                </c:pt>
                <c:pt idx="779">
                  <c:v>-15.288255385607998</c:v>
                </c:pt>
                <c:pt idx="780">
                  <c:v>-15.561974111987999</c:v>
                </c:pt>
                <c:pt idx="781">
                  <c:v>-15.775469501399998</c:v>
                </c:pt>
                <c:pt idx="782">
                  <c:v>-15.916065413424</c:v>
                </c:pt>
                <c:pt idx="783">
                  <c:v>-15.975198637619998</c:v>
                </c:pt>
                <c:pt idx="784">
                  <c:v>-15.949212451691999</c:v>
                </c:pt>
                <c:pt idx="785">
                  <c:v>-15.83970927042</c:v>
                </c:pt>
                <c:pt idx="786">
                  <c:v>-15.653397268871998</c:v>
                </c:pt>
                <c:pt idx="787">
                  <c:v>-15.401454123708</c:v>
                </c:pt>
                <c:pt idx="788">
                  <c:v>-15.098534967407998</c:v>
                </c:pt>
                <c:pt idx="789">
                  <c:v>-14.761585777571998</c:v>
                </c:pt>
                <c:pt idx="790">
                  <c:v>-14.40863323014</c:v>
                </c:pt>
                <c:pt idx="791">
                  <c:v>-14.057682426311999</c:v>
                </c:pt>
                <c:pt idx="792">
                  <c:v>-13.725793885944</c:v>
                </c:pt>
                <c:pt idx="793">
                  <c:v>-13.428373150199999</c:v>
                </c:pt>
                <c:pt idx="794">
                  <c:v>-13.178656125935998</c:v>
                </c:pt>
                <c:pt idx="795">
                  <c:v>-12.987359182643999</c:v>
                </c:pt>
                <c:pt idx="796">
                  <c:v>-12.862456736496</c:v>
                </c:pt>
                <c:pt idx="797">
                  <c:v>-12.809049840563999</c:v>
                </c:pt>
                <c:pt idx="798">
                  <c:v>-12.829296361115999</c:v>
                </c:pt>
                <c:pt idx="799">
                  <c:v>-12.922384303392001</c:v>
                </c:pt>
                <c:pt idx="800">
                  <c:v>-13.084541618304</c:v>
                </c:pt>
                <c:pt idx="801">
                  <c:v>-13.3090844514</c:v>
                </c:pt>
                <c:pt idx="802">
                  <c:v>-13.586517563471999</c:v>
                </c:pt>
                <c:pt idx="803">
                  <c:v>-13.904710458887999</c:v>
                </c:pt>
                <c:pt idx="804">
                  <c:v>-14.249185702571999</c:v>
                </c:pt>
                <c:pt idx="805">
                  <c:v>-14.603553160679999</c:v>
                </c:pt>
                <c:pt idx="806">
                  <c:v>-14.950127822699999</c:v>
                </c:pt>
                <c:pt idx="807">
                  <c:v>-15.270757879199998</c:v>
                </c:pt>
                <c:pt idx="808">
                  <c:v>-15.547852071719998</c:v>
                </c:pt>
                <c:pt idx="809">
                  <c:v>-15.765554143164</c:v>
                </c:pt>
                <c:pt idx="810">
                  <c:v>-15.910960045403998</c:v>
                </c:pt>
                <c:pt idx="811">
                  <c:v>-15.975224135039999</c:v>
                </c:pt>
                <c:pt idx="812">
                  <c:v>-15.954373521767998</c:v>
                </c:pt>
                <c:pt idx="813">
                  <c:v>-15.849694060091998</c:v>
                </c:pt>
                <c:pt idx="814">
                  <c:v>-15.667604039027999</c:v>
                </c:pt>
                <c:pt idx="815">
                  <c:v>-15.419047343507998</c:v>
                </c:pt>
                <c:pt idx="816">
                  <c:v>-15.118513961184</c:v>
                </c:pt>
                <c:pt idx="817">
                  <c:v>-14.782860824819998</c:v>
                </c:pt>
                <c:pt idx="818">
                  <c:v>-14.430096566027999</c:v>
                </c:pt>
                <c:pt idx="819">
                  <c:v>-14.078269043220001</c:v>
                </c:pt>
                <c:pt idx="820">
                  <c:v>-13.744530566964</c:v>
                </c:pt>
                <c:pt idx="821">
                  <c:v>-13.444413773255999</c:v>
                </c:pt>
                <c:pt idx="822">
                  <c:v>-13.191304807596</c:v>
                </c:pt>
                <c:pt idx="823">
                  <c:v>-12.996085968839999</c:v>
                </c:pt>
                <c:pt idx="824">
                  <c:v>-12.866907409224</c:v>
                </c:pt>
                <c:pt idx="825">
                  <c:v>-12.809048271491999</c:v>
                </c:pt>
                <c:pt idx="826">
                  <c:v>-12.82484725746</c:v>
                </c:pt>
                <c:pt idx="827">
                  <c:v>-12.913671638843999</c:v>
                </c:pt>
                <c:pt idx="828">
                  <c:v>-13.071924710351999</c:v>
                </c:pt>
                <c:pt idx="829">
                  <c:v>-13.293093646379999</c:v>
                </c:pt>
                <c:pt idx="830">
                  <c:v>-13.567842860795999</c:v>
                </c:pt>
                <c:pt idx="831">
                  <c:v>-13.884187781664</c:v>
                </c:pt>
                <c:pt idx="832">
                  <c:v>-14.227772969256</c:v>
                </c:pt>
                <c:pt idx="833">
                  <c:v>-14.582296550027998</c:v>
                </c:pt>
                <c:pt idx="834">
                  <c:v>-14.930118624287998</c:v>
                </c:pt>
                <c:pt idx="835">
                  <c:v>-15.253073653224</c:v>
                </c:pt>
                <c:pt idx="836">
                  <c:v>-15.533489571167999</c:v>
                </c:pt>
                <c:pt idx="837">
                  <c:v>-15.755356744236</c:v>
                </c:pt>
                <c:pt idx="838">
                  <c:v>-15.905547531539998</c:v>
                </c:pt>
                <c:pt idx="839">
                  <c:v>-15.974935425791999</c:v>
                </c:pt>
                <c:pt idx="840">
                  <c:v>-15.959233330019998</c:v>
                </c:pt>
                <c:pt idx="841">
                  <c:v>-15.859408577111997</c:v>
                </c:pt>
                <c:pt idx="842">
                  <c:v>-15.681588000959998</c:v>
                </c:pt>
                <c:pt idx="843">
                  <c:v>-15.436476203015998</c:v>
                </c:pt>
                <c:pt idx="844">
                  <c:v>-15.138394103423998</c:v>
                </c:pt>
                <c:pt idx="845">
                  <c:v>-14.804104490627999</c:v>
                </c:pt>
                <c:pt idx="846">
                  <c:v>-14.451594813767999</c:v>
                </c:pt>
                <c:pt idx="847">
                  <c:v>-14.098952158055999</c:v>
                </c:pt>
                <c:pt idx="848">
                  <c:v>-13.763417878895998</c:v>
                </c:pt>
                <c:pt idx="849">
                  <c:v>-13.460649745775997</c:v>
                </c:pt>
                <c:pt idx="850">
                  <c:v>-13.204183750572</c:v>
                </c:pt>
                <c:pt idx="851">
                  <c:v>-13.005068121503999</c:v>
                </c:pt>
                <c:pt idx="852">
                  <c:v>-12.871626393263998</c:v>
                </c:pt>
                <c:pt idx="853">
                  <c:v>-12.809318151875999</c:v>
                </c:pt>
                <c:pt idx="854">
                  <c:v>-12.820660973363999</c:v>
                </c:pt>
                <c:pt idx="855">
                  <c:v>-12.905202180455998</c:v>
                </c:pt>
                <c:pt idx="856">
                  <c:v>-13.059521980727999</c:v>
                </c:pt>
                <c:pt idx="857">
                  <c:v>-13.277277400619999</c:v>
                </c:pt>
                <c:pt idx="858">
                  <c:v>-13.549295252952</c:v>
                </c:pt>
                <c:pt idx="859">
                  <c:v>-13.863736497215998</c:v>
                </c:pt>
                <c:pt idx="860">
                  <c:v>-14.206369650371999</c:v>
                </c:pt>
                <c:pt idx="861">
                  <c:v>-14.560984629587999</c:v>
                </c:pt>
                <c:pt idx="862">
                  <c:v>-14.909988215063997</c:v>
                </c:pt>
                <c:pt idx="863">
                  <c:v>-15.235205845824</c:v>
                </c:pt>
                <c:pt idx="864">
                  <c:v>-15.518889356207998</c:v>
                </c:pt>
                <c:pt idx="865">
                  <c:v>-15.744879265956</c:v>
                </c:pt>
                <c:pt idx="866">
                  <c:v>-15.899829048635999</c:v>
                </c:pt>
                <c:pt idx="867">
                  <c:v>-15.974332902143999</c:v>
                </c:pt>
                <c:pt idx="868">
                  <c:v>-15.963791091911999</c:v>
                </c:pt>
                <c:pt idx="869">
                  <c:v>-15.868851252408</c:v>
                </c:pt>
                <c:pt idx="870">
                  <c:v>-15.695345624255999</c:v>
                </c:pt>
                <c:pt idx="871">
                  <c:v>-15.453736387283998</c:v>
                </c:pt>
                <c:pt idx="872">
                  <c:v>-15.158170686911999</c:v>
                </c:pt>
                <c:pt idx="873">
                  <c:v>-14.825312852315999</c:v>
                </c:pt>
                <c:pt idx="874">
                  <c:v>-14.473124050679999</c:v>
                </c:pt>
                <c:pt idx="875">
                  <c:v>-14.119727848139998</c:v>
                </c:pt>
                <c:pt idx="876">
                  <c:v>-13.782452291327999</c:v>
                </c:pt>
                <c:pt idx="877">
                  <c:v>-13.477078321884001</c:v>
                </c:pt>
                <c:pt idx="878">
                  <c:v>-13.217291385791999</c:v>
                </c:pt>
                <c:pt idx="879">
                  <c:v>-13.014303679295999</c:v>
                </c:pt>
                <c:pt idx="880">
                  <c:v>-12.876613296347999</c:v>
                </c:pt>
                <c:pt idx="881">
                  <c:v>-12.809858697179999</c:v>
                </c:pt>
                <c:pt idx="882">
                  <c:v>-12.816737901095999</c:v>
                </c:pt>
                <c:pt idx="883">
                  <c:v>-12.896977889567998</c:v>
                </c:pt>
                <c:pt idx="884">
                  <c:v>-13.047335783039999</c:v>
                </c:pt>
                <c:pt idx="885">
                  <c:v>-13.261639636799998</c:v>
                </c:pt>
                <c:pt idx="886">
                  <c:v>-13.530877878083999</c:v>
                </c:pt>
                <c:pt idx="887">
                  <c:v>-13.843360135955999</c:v>
                </c:pt>
                <c:pt idx="888">
                  <c:v>-14.184980060867998</c:v>
                </c:pt>
                <c:pt idx="889">
                  <c:v>-14.539620929771999</c:v>
                </c:pt>
                <c:pt idx="890">
                  <c:v>-14.889740517707999</c:v>
                </c:pt>
                <c:pt idx="891">
                  <c:v>-15.217158379679999</c:v>
                </c:pt>
                <c:pt idx="892">
                  <c:v>-15.504054564983997</c:v>
                </c:pt>
                <c:pt idx="893">
                  <c:v>-15.734124061931999</c:v>
                </c:pt>
                <c:pt idx="894">
                  <c:v>-15.893804988959999</c:v>
                </c:pt>
                <c:pt idx="895">
                  <c:v>-15.973415779559998</c:v>
                </c:pt>
                <c:pt idx="896">
                  <c:v>-15.968044846103998</c:v>
                </c:pt>
                <c:pt idx="897">
                  <c:v>-15.878018947835999</c:v>
                </c:pt>
                <c:pt idx="898">
                  <c:v>-15.708873770772</c:v>
                </c:pt>
                <c:pt idx="899">
                  <c:v>-15.470824365899999</c:v>
                </c:pt>
                <c:pt idx="900">
                  <c:v>-15.177840181235998</c:v>
                </c:pt>
                <c:pt idx="901">
                  <c:v>-14.846481594936</c:v>
                </c:pt>
                <c:pt idx="902">
                  <c:v>-14.494680354083998</c:v>
                </c:pt>
                <c:pt idx="903">
                  <c:v>-14.14059258306</c:v>
                </c:pt>
                <c:pt idx="904">
                  <c:v>-13.801631058383999</c:v>
                </c:pt>
                <c:pt idx="905">
                  <c:v>-13.493697932507999</c:v>
                </c:pt>
                <c:pt idx="906">
                  <c:v>-13.230626144184001</c:v>
                </c:pt>
                <c:pt idx="907">
                  <c:v>-13.023792249947999</c:v>
                </c:pt>
                <c:pt idx="908">
                  <c:v>-12.881868118476</c:v>
                </c:pt>
                <c:pt idx="909">
                  <c:v>-12.810671084207998</c:v>
                </c:pt>
                <c:pt idx="910">
                  <c:v>-12.813079609727998</c:v>
                </c:pt>
                <c:pt idx="911">
                  <c:v>-12.889000335252</c:v>
                </c:pt>
                <c:pt idx="912">
                  <c:v>-13.035368078627998</c:v>
                </c:pt>
                <c:pt idx="913">
                  <c:v>-13.246181923991999</c:v>
                </c:pt>
                <c:pt idx="914">
                  <c:v>-13.512593874335998</c:v>
                </c:pt>
                <c:pt idx="915">
                  <c:v>-13.823062228295997</c:v>
                </c:pt>
                <c:pt idx="916">
                  <c:v>-14.163607338887999</c:v>
                </c:pt>
                <c:pt idx="917">
                  <c:v>-14.518209765527999</c:v>
                </c:pt>
                <c:pt idx="918">
                  <c:v>-14.869379062631998</c:v>
                </c:pt>
                <c:pt idx="919">
                  <c:v>-15.198934785203999</c:v>
                </c:pt>
                <c:pt idx="920">
                  <c:v>-15.488987551103998</c:v>
                </c:pt>
                <c:pt idx="921">
                  <c:v>-15.723093093504</c:v>
                </c:pt>
                <c:pt idx="922">
                  <c:v>-15.887476137047999</c:v>
                </c:pt>
                <c:pt idx="923">
                  <c:v>-15.97218405804</c:v>
                </c:pt>
                <c:pt idx="924">
                  <c:v>-15.971993023524</c:v>
                </c:pt>
                <c:pt idx="925">
                  <c:v>-15.886909309787999</c:v>
                </c:pt>
                <c:pt idx="926">
                  <c:v>-15.722168910095998</c:v>
                </c:pt>
                <c:pt idx="927">
                  <c:v>-15.487736608451998</c:v>
                </c:pt>
                <c:pt idx="928">
                  <c:v>-15.197397879179999</c:v>
                </c:pt>
                <c:pt idx="929">
                  <c:v>-14.867606795807999</c:v>
                </c:pt>
                <c:pt idx="930">
                  <c:v>-14.5162598013</c:v>
                </c:pt>
                <c:pt idx="931">
                  <c:v>-14.16154361694</c:v>
                </c:pt>
                <c:pt idx="932">
                  <c:v>-13.820951434187998</c:v>
                </c:pt>
                <c:pt idx="933">
                  <c:v>-13.510505831771999</c:v>
                </c:pt>
                <c:pt idx="934">
                  <c:v>-13.244186064407998</c:v>
                </c:pt>
                <c:pt idx="935">
                  <c:v>-13.033532264388</c:v>
                </c:pt>
                <c:pt idx="936">
                  <c:v>-12.887390075112</c:v>
                </c:pt>
                <c:pt idx="937">
                  <c:v>-12.811754920692</c:v>
                </c:pt>
                <c:pt idx="938">
                  <c:v>-12.809686491527998</c:v>
                </c:pt>
                <c:pt idx="939">
                  <c:v>-12.881271478847999</c:v>
                </c:pt>
                <c:pt idx="940">
                  <c:v>-13.023620828832</c:v>
                </c:pt>
                <c:pt idx="941">
                  <c:v>-13.230907792607999</c:v>
                </c:pt>
                <c:pt idx="942">
                  <c:v>-13.49444677212</c:v>
                </c:pt>
                <c:pt idx="943">
                  <c:v>-13.802846304648</c:v>
                </c:pt>
                <c:pt idx="944">
                  <c:v>-14.142256191648</c:v>
                </c:pt>
                <c:pt idx="945">
                  <c:v>-14.496754667268</c:v>
                </c:pt>
                <c:pt idx="946">
                  <c:v>-14.848908164784</c:v>
                </c:pt>
                <c:pt idx="947">
                  <c:v>-15.180538200539997</c:v>
                </c:pt>
                <c:pt idx="948">
                  <c:v>-15.473691452711998</c:v>
                </c:pt>
                <c:pt idx="949">
                  <c:v>-15.711787929743998</c:v>
                </c:pt>
                <c:pt idx="950">
                  <c:v>-15.880844061971999</c:v>
                </c:pt>
                <c:pt idx="951">
                  <c:v>-15.970637737583999</c:v>
                </c:pt>
                <c:pt idx="952">
                  <c:v>-15.975634839635999</c:v>
                </c:pt>
                <c:pt idx="953">
                  <c:v>-15.895519984655998</c:v>
                </c:pt>
                <c:pt idx="954">
                  <c:v>-15.735227904083999</c:v>
                </c:pt>
                <c:pt idx="955">
                  <c:v>-15.504468407723998</c:v>
                </c:pt>
                <c:pt idx="956">
                  <c:v>-15.216840250331998</c:v>
                </c:pt>
                <c:pt idx="957">
                  <c:v>-14.888684139983999</c:v>
                </c:pt>
                <c:pt idx="958">
                  <c:v>-14.537858469648</c:v>
                </c:pt>
                <c:pt idx="959">
                  <c:v>-14.182576634831999</c:v>
                </c:pt>
                <c:pt idx="960">
                  <c:v>-13.840410280596</c:v>
                </c:pt>
                <c:pt idx="961">
                  <c:v>-13.527499666067998</c:v>
                </c:pt>
                <c:pt idx="962">
                  <c:v>-13.257969577391998</c:v>
                </c:pt>
                <c:pt idx="963">
                  <c:v>-13.043522938080001</c:v>
                </c:pt>
                <c:pt idx="964">
                  <c:v>-12.893178773988</c:v>
                </c:pt>
                <c:pt idx="965">
                  <c:v>-12.8131105989</c:v>
                </c:pt>
                <c:pt idx="966">
                  <c:v>-12.806559723299998</c:v>
                </c:pt>
                <c:pt idx="967">
                  <c:v>-12.873791712624</c:v>
                </c:pt>
                <c:pt idx="968">
                  <c:v>-13.012096779527999</c:v>
                </c:pt>
                <c:pt idx="969">
                  <c:v>-13.215819596256001</c:v>
                </c:pt>
                <c:pt idx="970">
                  <c:v>-13.476439709579999</c:v>
                </c:pt>
                <c:pt idx="971">
                  <c:v>-13.782716287691999</c:v>
                </c:pt>
                <c:pt idx="972">
                  <c:v>-14.120930149559999</c:v>
                </c:pt>
                <c:pt idx="973">
                  <c:v>-14.475259949939998</c:v>
                </c:pt>
                <c:pt idx="974">
                  <c:v>-14.828331746843999</c:v>
                </c:pt>
                <c:pt idx="975">
                  <c:v>-15.161972156099999</c:v>
                </c:pt>
                <c:pt idx="976">
                  <c:v>-15.458169407951999</c:v>
                </c:pt>
                <c:pt idx="977">
                  <c:v>-15.700210924259999</c:v>
                </c:pt>
                <c:pt idx="978">
                  <c:v>-15.873909548267999</c:v>
                </c:pt>
                <c:pt idx="979">
                  <c:v>-15.968776425923998</c:v>
                </c:pt>
                <c:pt idx="980">
                  <c:v>-15.978968333099999</c:v>
                </c:pt>
                <c:pt idx="981">
                  <c:v>-15.9038490111</c:v>
                </c:pt>
                <c:pt idx="982">
                  <c:v>-15.748047614591998</c:v>
                </c:pt>
                <c:pt idx="983">
                  <c:v>-15.521016625571999</c:v>
                </c:pt>
                <c:pt idx="984">
                  <c:v>-15.236162587475999</c:v>
                </c:pt>
                <c:pt idx="985">
                  <c:v>-14.909709704783998</c:v>
                </c:pt>
                <c:pt idx="986">
                  <c:v>-14.559472828715998</c:v>
                </c:pt>
                <c:pt idx="987">
                  <c:v>-14.203688498591999</c:v>
                </c:pt>
                <c:pt idx="988">
                  <c:v>-13.860004067195998</c:v>
                </c:pt>
                <c:pt idx="989">
                  <c:v>-13.544676689519999</c:v>
                </c:pt>
                <c:pt idx="990">
                  <c:v>-13.271974721795997</c:v>
                </c:pt>
                <c:pt idx="991">
                  <c:v>-13.053763094219999</c:v>
                </c:pt>
                <c:pt idx="992">
                  <c:v>-12.899233430568</c:v>
                </c:pt>
                <c:pt idx="993">
                  <c:v>-12.814738903367997</c:v>
                </c:pt>
                <c:pt idx="994">
                  <c:v>-12.803699697311998</c:v>
                </c:pt>
                <c:pt idx="995">
                  <c:v>-12.866563390188</c:v>
                </c:pt>
                <c:pt idx="996">
                  <c:v>-13.000797499788</c:v>
                </c:pt>
                <c:pt idx="997">
                  <c:v>-13.200919688543999</c:v>
                </c:pt>
                <c:pt idx="998">
                  <c:v>-13.458575432591999</c:v>
                </c:pt>
                <c:pt idx="999">
                  <c:v>-13.762675315572</c:v>
                </c:pt>
                <c:pt idx="1000">
                  <c:v>-14.099632743036</c:v>
                </c:pt>
                <c:pt idx="1001">
                  <c:v>-14.453729143956</c:v>
                </c:pt>
                <c:pt idx="1002">
                  <c:v>-14.807653339223998</c:v>
                </c:pt>
                <c:pt idx="1003">
                  <c:v>-15.143240574563999</c:v>
                </c:pt>
                <c:pt idx="1004">
                  <c:v>-15.442424162699998</c:v>
                </c:pt>
                <c:pt idx="1005">
                  <c:v>-15.688364430659998</c:v>
                </c:pt>
                <c:pt idx="1006">
                  <c:v>-15.86667377274</c:v>
                </c:pt>
                <c:pt idx="1007">
                  <c:v>-15.966599730792</c:v>
                </c:pt>
                <c:pt idx="1008">
                  <c:v>-15.981993111648</c:v>
                </c:pt>
                <c:pt idx="1009">
                  <c:v>-15.911893250975998</c:v>
                </c:pt>
                <c:pt idx="1010">
                  <c:v>-15.760624903475998</c:v>
                </c:pt>
                <c:pt idx="1011">
                  <c:v>-15.537377731583998</c:v>
                </c:pt>
                <c:pt idx="1012">
                  <c:v>-15.2553613602</c:v>
                </c:pt>
                <c:pt idx="1013">
                  <c:v>-14.93067917526</c:v>
                </c:pt>
                <c:pt idx="1014">
                  <c:v>-14.581098563555999</c:v>
                </c:pt>
                <c:pt idx="1015">
                  <c:v>-14.22487528554</c:v>
                </c:pt>
                <c:pt idx="1016">
                  <c:v>-13.879730440379998</c:v>
                </c:pt>
                <c:pt idx="1017">
                  <c:v>-13.562034940787997</c:v>
                </c:pt>
                <c:pt idx="1018">
                  <c:v>-13.28619953628</c:v>
                </c:pt>
                <c:pt idx="1019">
                  <c:v>-13.064251163735999</c:v>
                </c:pt>
                <c:pt idx="1020">
                  <c:v>-12.905554044851998</c:v>
                </c:pt>
                <c:pt idx="1021">
                  <c:v>-12.816639049559999</c:v>
                </c:pt>
                <c:pt idx="1022">
                  <c:v>-12.801107982635999</c:v>
                </c:pt>
                <c:pt idx="1023">
                  <c:v>-12.859587688343998</c:v>
                </c:pt>
                <c:pt idx="1024">
                  <c:v>-12.989724950951999</c:v>
                </c:pt>
                <c:pt idx="1025">
                  <c:v>-13.186211207616001</c:v>
                </c:pt>
                <c:pt idx="1026">
                  <c:v>-13.440857079299999</c:v>
                </c:pt>
                <c:pt idx="1027">
                  <c:v>-13.742727310968</c:v>
                </c:pt>
                <c:pt idx="1028">
                  <c:v>-14.078368287024</c:v>
                </c:pt>
                <c:pt idx="1029">
                  <c:v>-14.432166956532001</c:v>
                </c:pt>
                <c:pt idx="1030">
                  <c:v>-14.786876864604</c:v>
                </c:pt>
                <c:pt idx="1031">
                  <c:v>-15.124346986343999</c:v>
                </c:pt>
                <c:pt idx="1032">
                  <c:v>-15.4264588551</c:v>
                </c:pt>
                <c:pt idx="1033">
                  <c:v>-15.676250410283998</c:v>
                </c:pt>
                <c:pt idx="1034">
                  <c:v>-15.859137912191999</c:v>
                </c:pt>
                <c:pt idx="1035">
                  <c:v>-15.964108436724</c:v>
                </c:pt>
                <c:pt idx="1036">
                  <c:v>-15.98470721394</c:v>
                </c:pt>
                <c:pt idx="1037">
                  <c:v>-15.919651527479997</c:v>
                </c:pt>
                <c:pt idx="1038">
                  <c:v>-15.772956240324</c:v>
                </c:pt>
                <c:pt idx="1039">
                  <c:v>-15.553547018543998</c:v>
                </c:pt>
                <c:pt idx="1040">
                  <c:v>-15.274432253556</c:v>
                </c:pt>
                <c:pt idx="1041">
                  <c:v>-14.951588236463998</c:v>
                </c:pt>
                <c:pt idx="1042">
                  <c:v>-14.602731751487999</c:v>
                </c:pt>
                <c:pt idx="1043">
                  <c:v>-14.246133465263998</c:v>
                </c:pt>
                <c:pt idx="1044">
                  <c:v>-13.899585869735999</c:v>
                </c:pt>
                <c:pt idx="1045">
                  <c:v>-13.579571281727999</c:v>
                </c:pt>
                <c:pt idx="1046">
                  <c:v>-13.300642451771999</c:v>
                </c:pt>
                <c:pt idx="1047">
                  <c:v>-13.074986362092</c:v>
                </c:pt>
                <c:pt idx="1048">
                  <c:v>-12.912139832303998</c:v>
                </c:pt>
                <c:pt idx="1049">
                  <c:v>-12.818811822012</c:v>
                </c:pt>
                <c:pt idx="1050">
                  <c:v>-12.798784579271999</c:v>
                </c:pt>
                <c:pt idx="1051">
                  <c:v>-12.852866176164</c:v>
                </c:pt>
                <c:pt idx="1052">
                  <c:v>-12.978881094359998</c:v>
                </c:pt>
                <c:pt idx="1053">
                  <c:v>-13.171696114811999</c:v>
                </c:pt>
                <c:pt idx="1054">
                  <c:v>-13.423287787847999</c:v>
                </c:pt>
                <c:pt idx="1055">
                  <c:v>-13.722875412023999</c:v>
                </c:pt>
                <c:pt idx="1056">
                  <c:v>-14.057140311935999</c:v>
                </c:pt>
                <c:pt idx="1057">
                  <c:v>-14.41057691808</c:v>
                </c:pt>
                <c:pt idx="1058">
                  <c:v>-14.766006637932</c:v>
                </c:pt>
                <c:pt idx="1059">
                  <c:v>-15.105294921851998</c:v>
                </c:pt>
                <c:pt idx="1060">
                  <c:v>-15.410277015563999</c:v>
                </c:pt>
                <c:pt idx="1061">
                  <c:v>-15.663871609008</c:v>
                </c:pt>
                <c:pt idx="1062">
                  <c:v>-15.851303143427998</c:v>
                </c:pt>
                <c:pt idx="1063">
                  <c:v>-15.961302151451997</c:v>
                </c:pt>
                <c:pt idx="1064">
                  <c:v>-15.98710985544</c:v>
                </c:pt>
                <c:pt idx="1065">
                  <c:v>-15.927120702467999</c:v>
                </c:pt>
                <c:pt idx="1066">
                  <c:v>-15.785039271527999</c:v>
                </c:pt>
                <c:pt idx="1067">
                  <c:v>-15.569521740575999</c:v>
                </c:pt>
                <c:pt idx="1068">
                  <c:v>-15.293371344863999</c:v>
                </c:pt>
                <c:pt idx="1069">
                  <c:v>-14.972433357983999</c:v>
                </c:pt>
                <c:pt idx="1070">
                  <c:v>-14.624368469832</c:v>
                </c:pt>
                <c:pt idx="1071">
                  <c:v>-14.267459507351999</c:v>
                </c:pt>
                <c:pt idx="1072">
                  <c:v>-13.919567217119999</c:v>
                </c:pt>
                <c:pt idx="1073">
                  <c:v>-13.597283358732</c:v>
                </c:pt>
                <c:pt idx="1074">
                  <c:v>-13.315301114663999</c:v>
                </c:pt>
                <c:pt idx="1075">
                  <c:v>-13.085967512483998</c:v>
                </c:pt>
                <c:pt idx="1076">
                  <c:v>-12.918990400655998</c:v>
                </c:pt>
                <c:pt idx="1077">
                  <c:v>-12.821256828455999</c:v>
                </c:pt>
                <c:pt idx="1078">
                  <c:v>-12.796730271755999</c:v>
                </c:pt>
                <c:pt idx="1079">
                  <c:v>-12.846399638184</c:v>
                </c:pt>
                <c:pt idx="1080">
                  <c:v>-12.968268675888</c:v>
                </c:pt>
                <c:pt idx="1081">
                  <c:v>-13.157377548275999</c:v>
                </c:pt>
                <c:pt idx="1082">
                  <c:v>-13.405871088647999</c:v>
                </c:pt>
                <c:pt idx="1083">
                  <c:v>-13.70312354142</c:v>
                </c:pt>
                <c:pt idx="1084">
                  <c:v>-14.035952740452</c:v>
                </c:pt>
                <c:pt idx="1085">
                  <c:v>-14.388962951279998</c:v>
                </c:pt>
                <c:pt idx="1086">
                  <c:v>-14.745046189619998</c:v>
                </c:pt>
                <c:pt idx="1087">
                  <c:v>-15.086088303767999</c:v>
                </c:pt>
                <c:pt idx="1088">
                  <c:v>-15.393880997699998</c:v>
                </c:pt>
                <c:pt idx="1089">
                  <c:v>-15.651229595903999</c:v>
                </c:pt>
                <c:pt idx="1090">
                  <c:v>-15.843171035519998</c:v>
                </c:pt>
                <c:pt idx="1091">
                  <c:v>-15.958181659511999</c:v>
                </c:pt>
                <c:pt idx="1092">
                  <c:v>-15.989200643879999</c:v>
                </c:pt>
                <c:pt idx="1093">
                  <c:v>-15.934299599135999</c:v>
                </c:pt>
                <c:pt idx="1094">
                  <c:v>-15.796870466675999</c:v>
                </c:pt>
                <c:pt idx="1095">
                  <c:v>-15.585297582732</c:v>
                </c:pt>
                <c:pt idx="1096">
                  <c:v>-15.312173926907999</c:v>
                </c:pt>
                <c:pt idx="1097">
                  <c:v>-14.993209440335999</c:v>
                </c:pt>
                <c:pt idx="1098">
                  <c:v>-14.646004403639999</c:v>
                </c:pt>
                <c:pt idx="1099">
                  <c:v>-14.288849881392</c:v>
                </c:pt>
                <c:pt idx="1100">
                  <c:v>-13.939670952119998</c:v>
                </c:pt>
                <c:pt idx="1101">
                  <c:v>-13.615168425923999</c:v>
                </c:pt>
                <c:pt idx="1102">
                  <c:v>-13.330173563615999</c:v>
                </c:pt>
                <c:pt idx="1103">
                  <c:v>-13.097192653572</c:v>
                </c:pt>
                <c:pt idx="1104">
                  <c:v>-12.926104573103999</c:v>
                </c:pt>
                <c:pt idx="1105">
                  <c:v>-12.823974461159999</c:v>
                </c:pt>
                <c:pt idx="1106">
                  <c:v>-12.794946236891999</c:v>
                </c:pt>
                <c:pt idx="1107">
                  <c:v>-12.840190035744</c:v>
                </c:pt>
                <c:pt idx="1108">
                  <c:v>-12.957888480071999</c:v>
                </c:pt>
                <c:pt idx="1109">
                  <c:v>-13.143257469348001</c:v>
                </c:pt>
                <c:pt idx="1110">
                  <c:v>-13.388609335308001</c:v>
                </c:pt>
                <c:pt idx="1111">
                  <c:v>-13.683474445031999</c:v>
                </c:pt>
                <c:pt idx="1112">
                  <c:v>-14.014809495251999</c:v>
                </c:pt>
                <c:pt idx="1113">
                  <c:v>-14.367328978811999</c:v>
                </c:pt>
                <c:pt idx="1114">
                  <c:v>-14.723999834615999</c:v>
                </c:pt>
                <c:pt idx="1115">
                  <c:v>-15.066730270235999</c:v>
                </c:pt>
                <c:pt idx="1116">
                  <c:v>-15.377274724187998</c:v>
                </c:pt>
                <c:pt idx="1117">
                  <c:v>-15.638327509115998</c:v>
                </c:pt>
                <c:pt idx="1118">
                  <c:v>-15.834742765271999</c:v>
                </c:pt>
                <c:pt idx="1119">
                  <c:v>-15.954746568635999</c:v>
                </c:pt>
                <c:pt idx="1120">
                  <c:v>-15.990977617919997</c:v>
                </c:pt>
                <c:pt idx="1121">
                  <c:v>-15.941185471608</c:v>
                </c:pt>
                <c:pt idx="1122">
                  <c:v>-15.808447079892</c:v>
                </c:pt>
                <c:pt idx="1123">
                  <c:v>-15.600871406867999</c:v>
                </c:pt>
                <c:pt idx="1124">
                  <c:v>-15.330836861543998</c:v>
                </c:pt>
                <c:pt idx="1125">
                  <c:v>-15.013912953107997</c:v>
                </c:pt>
                <c:pt idx="1126">
                  <c:v>-14.667635630232001</c:v>
                </c:pt>
                <c:pt idx="1127">
                  <c:v>-14.310300664704</c:v>
                </c:pt>
                <c:pt idx="1128">
                  <c:v>-13.959894721127998</c:v>
                </c:pt>
                <c:pt idx="1129">
                  <c:v>-13.633224129695998</c:v>
                </c:pt>
                <c:pt idx="1130">
                  <c:v>-13.345258229556</c:v>
                </c:pt>
                <c:pt idx="1131">
                  <c:v>-13.108660608552</c:v>
                </c:pt>
                <c:pt idx="1132">
                  <c:v>-12.933481565111999</c:v>
                </c:pt>
                <c:pt idx="1133">
                  <c:v>-12.826964327856</c:v>
                </c:pt>
                <c:pt idx="1134">
                  <c:v>-12.793432474679999</c:v>
                </c:pt>
                <c:pt idx="1135">
                  <c:v>-12.834238545647999</c:v>
                </c:pt>
                <c:pt idx="1136">
                  <c:v>-12.947743252787999</c:v>
                </c:pt>
                <c:pt idx="1137">
                  <c:v>-13.129339016171999</c:v>
                </c:pt>
                <c:pt idx="1138">
                  <c:v>-13.371506058239998</c:v>
                </c:pt>
                <c:pt idx="1139">
                  <c:v>-13.663932437807999</c:v>
                </c:pt>
                <c:pt idx="1140">
                  <c:v>-13.993714106748</c:v>
                </c:pt>
                <c:pt idx="1141">
                  <c:v>-14.345679315624</c:v>
                </c:pt>
                <c:pt idx="1142">
                  <c:v>-14.702871103331999</c:v>
                </c:pt>
                <c:pt idx="1143">
                  <c:v>-15.047225136204</c:v>
                </c:pt>
                <c:pt idx="1144">
                  <c:v>-15.360460940904</c:v>
                </c:pt>
                <c:pt idx="1145">
                  <c:v>-15.625167702251998</c:v>
                </c:pt>
                <c:pt idx="1146">
                  <c:v>-15.826020294024</c:v>
                </c:pt>
                <c:pt idx="1147">
                  <c:v>-15.950997271091998</c:v>
                </c:pt>
                <c:pt idx="1148">
                  <c:v>-15.992440777559999</c:v>
                </c:pt>
                <c:pt idx="1149">
                  <c:v>-15.947776358543999</c:v>
                </c:pt>
                <c:pt idx="1150">
                  <c:v>-15.819765973031998</c:v>
                </c:pt>
                <c:pt idx="1151">
                  <c:v>-15.616239290304</c:v>
                </c:pt>
                <c:pt idx="1152">
                  <c:v>-15.349355441555998</c:v>
                </c:pt>
                <c:pt idx="1153">
                  <c:v>-15.034539581351998</c:v>
                </c:pt>
                <c:pt idx="1154">
                  <c:v>-14.689258619195998</c:v>
                </c:pt>
                <c:pt idx="1155">
                  <c:v>-14.331808326876001</c:v>
                </c:pt>
                <c:pt idx="1156">
                  <c:v>-13.980234601463998</c:v>
                </c:pt>
                <c:pt idx="1157">
                  <c:v>-13.651447724171998</c:v>
                </c:pt>
                <c:pt idx="1158">
                  <c:v>-13.360552758876</c:v>
                </c:pt>
                <c:pt idx="1159">
                  <c:v>-13.120370592887998</c:v>
                </c:pt>
                <c:pt idx="1160">
                  <c:v>-12.94112137668</c:v>
                </c:pt>
                <c:pt idx="1161">
                  <c:v>-12.830226428543998</c:v>
                </c:pt>
                <c:pt idx="1162">
                  <c:v>-12.792190161923999</c:v>
                </c:pt>
                <c:pt idx="1163">
                  <c:v>-12.828545952432</c:v>
                </c:pt>
                <c:pt idx="1164">
                  <c:v>-12.937834563107998</c:v>
                </c:pt>
                <c:pt idx="1165">
                  <c:v>-13.11562375782</c:v>
                </c:pt>
                <c:pt idx="1166">
                  <c:v>-13.354564003319998</c:v>
                </c:pt>
                <c:pt idx="1167">
                  <c:v>-13.644500265623998</c:v>
                </c:pt>
                <c:pt idx="1168">
                  <c:v>-13.972670105351998</c:v>
                </c:pt>
                <c:pt idx="1169">
                  <c:v>-14.324017884396</c:v>
                </c:pt>
                <c:pt idx="1170">
                  <c:v>-14.681664310716</c:v>
                </c:pt>
                <c:pt idx="1171">
                  <c:v>-15.027576432083999</c:v>
                </c:pt>
                <c:pt idx="1172">
                  <c:v>-15.343442785991998</c:v>
                </c:pt>
                <c:pt idx="1173">
                  <c:v>-15.611752136651997</c:v>
                </c:pt>
                <c:pt idx="1174">
                  <c:v>-15.817004406311998</c:v>
                </c:pt>
                <c:pt idx="1175">
                  <c:v>-15.946934551415998</c:v>
                </c:pt>
                <c:pt idx="1176">
                  <c:v>-15.993588553727999</c:v>
                </c:pt>
                <c:pt idx="1177">
                  <c:v>-15.954070690871998</c:v>
                </c:pt>
                <c:pt idx="1178">
                  <c:v>-15.830824792487999</c:v>
                </c:pt>
                <c:pt idx="1179">
                  <c:v>-15.631397310359999</c:v>
                </c:pt>
                <c:pt idx="1180">
                  <c:v>-15.367725744264</c:v>
                </c:pt>
                <c:pt idx="1181">
                  <c:v>-15.055085402388</c:v>
                </c:pt>
                <c:pt idx="1182">
                  <c:v>-14.710868271048</c:v>
                </c:pt>
                <c:pt idx="1183">
                  <c:v>-14.353368552959999</c:v>
                </c:pt>
                <c:pt idx="1184">
                  <c:v>-14.000687062715999</c:v>
                </c:pt>
                <c:pt idx="1185">
                  <c:v>-13.669836463475999</c:v>
                </c:pt>
                <c:pt idx="1186">
                  <c:v>-13.376054797967999</c:v>
                </c:pt>
                <c:pt idx="1187">
                  <c:v>-13.132320252971999</c:v>
                </c:pt>
                <c:pt idx="1188">
                  <c:v>-12.949022831003999</c:v>
                </c:pt>
                <c:pt idx="1189">
                  <c:v>-12.833760763223998</c:v>
                </c:pt>
                <c:pt idx="1190">
                  <c:v>-12.791219690891998</c:v>
                </c:pt>
                <c:pt idx="1191">
                  <c:v>-12.8231134329</c:v>
                </c:pt>
                <c:pt idx="1192">
                  <c:v>-12.928163980103999</c:v>
                </c:pt>
                <c:pt idx="1193">
                  <c:v>-13.102114832436</c:v>
                </c:pt>
                <c:pt idx="1194">
                  <c:v>-13.337785916423998</c:v>
                </c:pt>
                <c:pt idx="1195">
                  <c:v>-13.625181458891998</c:v>
                </c:pt>
                <c:pt idx="1196">
                  <c:v>-13.95168219828</c:v>
                </c:pt>
                <c:pt idx="1197">
                  <c:v>-14.302348215539999</c:v>
                </c:pt>
                <c:pt idx="1198">
                  <c:v>-14.660383379447998</c:v>
                </c:pt>
                <c:pt idx="1199">
                  <c:v>-15.007788080555999</c:v>
                </c:pt>
                <c:pt idx="1200">
                  <c:v>-15.326224182132</c:v>
                </c:pt>
                <c:pt idx="1201">
                  <c:v>-15.598084342728001</c:v>
                </c:pt>
                <c:pt idx="1202">
                  <c:v>-15.807697063476001</c:v>
                </c:pt>
                <c:pt idx="1203">
                  <c:v>-15.942558801876</c:v>
                </c:pt>
                <c:pt idx="1204">
                  <c:v>-15.994420946423999</c:v>
                </c:pt>
                <c:pt idx="1205">
                  <c:v>-15.960066507252</c:v>
                </c:pt>
                <c:pt idx="1206">
                  <c:v>-15.841619615579997</c:v>
                </c:pt>
                <c:pt idx="1207">
                  <c:v>-15.646342328892</c:v>
                </c:pt>
                <c:pt idx="1208">
                  <c:v>-15.385944239256</c:v>
                </c:pt>
                <c:pt idx="1209">
                  <c:v>-15.075545708999998</c:v>
                </c:pt>
                <c:pt idx="1210">
                  <c:v>-14.732461447643999</c:v>
                </c:pt>
                <c:pt idx="1211">
                  <c:v>-14.374978204811999</c:v>
                </c:pt>
                <c:pt idx="1212">
                  <c:v>-14.021249751275999</c:v>
                </c:pt>
                <c:pt idx="1213">
                  <c:v>-13.688387209464</c:v>
                </c:pt>
                <c:pt idx="1214">
                  <c:v>-13.391762385491999</c:v>
                </c:pt>
                <c:pt idx="1215">
                  <c:v>-13.144508411999999</c:v>
                </c:pt>
                <c:pt idx="1216">
                  <c:v>-12.957185143547999</c:v>
                </c:pt>
                <c:pt idx="1217">
                  <c:v>-12.837566939627997</c:v>
                </c:pt>
                <c:pt idx="1218">
                  <c:v>-12.790521061583998</c:v>
                </c:pt>
                <c:pt idx="1219">
                  <c:v>-12.817942948392</c:v>
                </c:pt>
                <c:pt idx="1220">
                  <c:v>-12.918733857383998</c:v>
                </c:pt>
                <c:pt idx="1221">
                  <c:v>-13.088814593627999</c:v>
                </c:pt>
                <c:pt idx="1222">
                  <c:v>-13.321174543427999</c:v>
                </c:pt>
                <c:pt idx="1223">
                  <c:v>-13.605979548023999</c:v>
                </c:pt>
                <c:pt idx="1224">
                  <c:v>-13.930753131408</c:v>
                </c:pt>
                <c:pt idx="1225">
                  <c:v>-14.280674624003998</c:v>
                </c:pt>
                <c:pt idx="1226">
                  <c:v>-14.639032232207999</c:v>
                </c:pt>
                <c:pt idx="1227">
                  <c:v>-14.987863612031999</c:v>
                </c:pt>
                <c:pt idx="1228">
                  <c:v>-15.308807875199999</c:v>
                </c:pt>
                <c:pt idx="1229">
                  <c:v>-15.584165889551999</c:v>
                </c:pt>
                <c:pt idx="1230">
                  <c:v>-15.798100226855999</c:v>
                </c:pt>
                <c:pt idx="1231">
                  <c:v>-15.937870022471998</c:v>
                </c:pt>
                <c:pt idx="1232">
                  <c:v>-15.994937171111999</c:v>
                </c:pt>
                <c:pt idx="1233">
                  <c:v>-15.965761846343998</c:v>
                </c:pt>
                <c:pt idx="1234">
                  <c:v>-15.852148873236001</c:v>
                </c:pt>
                <c:pt idx="1235">
                  <c:v>-15.661070815487999</c:v>
                </c:pt>
                <c:pt idx="1236">
                  <c:v>-15.404006219316001</c:v>
                </c:pt>
                <c:pt idx="1237">
                  <c:v>-15.095916578507998</c:v>
                </c:pt>
                <c:pt idx="1238">
                  <c:v>-14.754033834035999</c:v>
                </c:pt>
                <c:pt idx="1239">
                  <c:v>-14.396633359751998</c:v>
                </c:pt>
                <c:pt idx="1240">
                  <c:v>-14.041918352195999</c:v>
                </c:pt>
                <c:pt idx="1241">
                  <c:v>-13.707097216259999</c:v>
                </c:pt>
                <c:pt idx="1242">
                  <c:v>-13.407673560108</c:v>
                </c:pt>
                <c:pt idx="1243">
                  <c:v>-13.156933893168</c:v>
                </c:pt>
                <c:pt idx="1244">
                  <c:v>-12.965607529775999</c:v>
                </c:pt>
                <c:pt idx="1245">
                  <c:v>-12.841645350023999</c:v>
                </c:pt>
                <c:pt idx="1246">
                  <c:v>-12.790095450803999</c:v>
                </c:pt>
                <c:pt idx="1247">
                  <c:v>-12.813034891176001</c:v>
                </c:pt>
                <c:pt idx="1248">
                  <c:v>-12.909545371751998</c:v>
                </c:pt>
                <c:pt idx="1249">
                  <c:v>-13.075724610467999</c:v>
                </c:pt>
                <c:pt idx="1250">
                  <c:v>-13.304733807011999</c:v>
                </c:pt>
                <c:pt idx="1251">
                  <c:v>-13.586898063431999</c:v>
                </c:pt>
                <c:pt idx="1252">
                  <c:v>-13.909886827415999</c:v>
                </c:pt>
                <c:pt idx="1253">
                  <c:v>-14.259001032467999</c:v>
                </c:pt>
                <c:pt idx="1254">
                  <c:v>-14.617615183943999</c:v>
                </c:pt>
                <c:pt idx="1255">
                  <c:v>-14.967806556923998</c:v>
                </c:pt>
                <c:pt idx="1256">
                  <c:v>-15.291197787875998</c:v>
                </c:pt>
                <c:pt idx="1257">
                  <c:v>-15.570000307535999</c:v>
                </c:pt>
                <c:pt idx="1258">
                  <c:v>-15.788215073255998</c:v>
                </c:pt>
                <c:pt idx="1259">
                  <c:v>-15.932869782276001</c:v>
                </c:pt>
                <c:pt idx="1260">
                  <c:v>-15.995136443255999</c:v>
                </c:pt>
                <c:pt idx="1261">
                  <c:v>-15.971155139075998</c:v>
                </c:pt>
                <c:pt idx="1262">
                  <c:v>-15.862408642776</c:v>
                </c:pt>
                <c:pt idx="1263">
                  <c:v>-15.675578847468</c:v>
                </c:pt>
                <c:pt idx="1264">
                  <c:v>-15.421908154032</c:v>
                </c:pt>
                <c:pt idx="1265">
                  <c:v>-15.116193695963998</c:v>
                </c:pt>
                <c:pt idx="1266">
                  <c:v>-14.775581115275997</c:v>
                </c:pt>
                <c:pt idx="1267">
                  <c:v>-14.418329702831999</c:v>
                </c:pt>
                <c:pt idx="1268">
                  <c:v>-14.062689727332</c:v>
                </c:pt>
                <c:pt idx="1269">
                  <c:v>-13.725964130255999</c:v>
                </c:pt>
                <c:pt idx="1270">
                  <c:v>-13.423785575939998</c:v>
                </c:pt>
                <c:pt idx="1271">
                  <c:v>-13.169594735135998</c:v>
                </c:pt>
                <c:pt idx="1272">
                  <c:v>-12.974288812883998</c:v>
                </c:pt>
                <c:pt idx="1273">
                  <c:v>-12.845995209876</c:v>
                </c:pt>
                <c:pt idx="1274">
                  <c:v>-12.789942858551999</c:v>
                </c:pt>
                <c:pt idx="1275">
                  <c:v>-12.808390438056</c:v>
                </c:pt>
                <c:pt idx="1276">
                  <c:v>-12.900600484547999</c:v>
                </c:pt>
                <c:pt idx="1277">
                  <c:v>-13.062848021099999</c:v>
                </c:pt>
                <c:pt idx="1278">
                  <c:v>-13.288465276247999</c:v>
                </c:pt>
                <c:pt idx="1279">
                  <c:v>-13.56794014326</c:v>
                </c:pt>
                <c:pt idx="1280">
                  <c:v>-13.889087208983998</c:v>
                </c:pt>
                <c:pt idx="1281">
                  <c:v>-14.237330971343999</c:v>
                </c:pt>
                <c:pt idx="1282">
                  <c:v>-14.596135372799997</c:v>
                </c:pt>
                <c:pt idx="1283">
                  <c:v>-14.947621622447999</c:v>
                </c:pt>
                <c:pt idx="1284">
                  <c:v>-15.273396666035998</c:v>
                </c:pt>
                <c:pt idx="1285">
                  <c:v>-15.555589558019999</c:v>
                </c:pt>
                <c:pt idx="1286">
                  <c:v>-15.778043956284</c:v>
                </c:pt>
                <c:pt idx="1287">
                  <c:v>-15.927558081288</c:v>
                </c:pt>
                <c:pt idx="1288">
                  <c:v>-15.995017978319998</c:v>
                </c:pt>
                <c:pt idx="1289">
                  <c:v>-15.976244424107998</c:v>
                </c:pt>
                <c:pt idx="1290">
                  <c:v>-15.872397355127999</c:v>
                </c:pt>
                <c:pt idx="1291">
                  <c:v>-15.689863678956</c:v>
                </c:pt>
                <c:pt idx="1292">
                  <c:v>-15.439646120723998</c:v>
                </c:pt>
                <c:pt idx="1293">
                  <c:v>-15.136373530956</c:v>
                </c:pt>
                <c:pt idx="1294">
                  <c:v>-14.797099368684</c:v>
                </c:pt>
                <c:pt idx="1295">
                  <c:v>-14.440064095907998</c:v>
                </c:pt>
                <c:pt idx="1296">
                  <c:v>-14.083560738539999</c:v>
                </c:pt>
                <c:pt idx="1297">
                  <c:v>-13.744984813307997</c:v>
                </c:pt>
                <c:pt idx="1298">
                  <c:v>-13.440096471647999</c:v>
                </c:pt>
                <c:pt idx="1299">
                  <c:v>-13.182489761099999</c:v>
                </c:pt>
                <c:pt idx="1300">
                  <c:v>-12.983228208336</c:v>
                </c:pt>
                <c:pt idx="1301">
                  <c:v>-12.850616519183999</c:v>
                </c:pt>
                <c:pt idx="1302">
                  <c:v>-12.790064069364</c:v>
                </c:pt>
                <c:pt idx="1303">
                  <c:v>-12.804011158103998</c:v>
                </c:pt>
                <c:pt idx="1304">
                  <c:v>-12.891901157111999</c:v>
                </c:pt>
                <c:pt idx="1305">
                  <c:v>-13.050186786863998</c:v>
                </c:pt>
                <c:pt idx="1306">
                  <c:v>-13.272372481548</c:v>
                </c:pt>
                <c:pt idx="1307">
                  <c:v>-13.549108925652</c:v>
                </c:pt>
                <c:pt idx="1308">
                  <c:v>-13.868358198792</c:v>
                </c:pt>
                <c:pt idx="1309">
                  <c:v>-14.215669147847999</c:v>
                </c:pt>
                <c:pt idx="1310">
                  <c:v>-14.574597898259999</c:v>
                </c:pt>
                <c:pt idx="1311">
                  <c:v>-14.927311946747999</c:v>
                </c:pt>
                <c:pt idx="1312">
                  <c:v>-15.255408432359998</c:v>
                </c:pt>
                <c:pt idx="1313">
                  <c:v>-15.540937171415999</c:v>
                </c:pt>
                <c:pt idx="1314">
                  <c:v>-15.767588445011999</c:v>
                </c:pt>
                <c:pt idx="1315">
                  <c:v>-15.921935704043999</c:v>
                </c:pt>
                <c:pt idx="1316">
                  <c:v>-15.994582168571998</c:v>
                </c:pt>
                <c:pt idx="1317">
                  <c:v>-15.981028524636001</c:v>
                </c:pt>
                <c:pt idx="1318">
                  <c:v>-15.882111872147998</c:v>
                </c:pt>
                <c:pt idx="1319">
                  <c:v>-15.703920995003999</c:v>
                </c:pt>
                <c:pt idx="1320">
                  <c:v>-15.457215804443997</c:v>
                </c:pt>
                <c:pt idx="1321">
                  <c:v>-15.156450983999999</c:v>
                </c:pt>
                <c:pt idx="1322">
                  <c:v>-14.818583887043999</c:v>
                </c:pt>
                <c:pt idx="1323">
                  <c:v>-14.461831831763998</c:v>
                </c:pt>
                <c:pt idx="1324">
                  <c:v>-14.10452746314</c:v>
                </c:pt>
                <c:pt idx="1325">
                  <c:v>-13.764156127272001</c:v>
                </c:pt>
                <c:pt idx="1326">
                  <c:v>-13.456604285891999</c:v>
                </c:pt>
                <c:pt idx="1327">
                  <c:v>-13.195616617451998</c:v>
                </c:pt>
                <c:pt idx="1328">
                  <c:v>-12.992424539327999</c:v>
                </c:pt>
                <c:pt idx="1329">
                  <c:v>-12.855508885679997</c:v>
                </c:pt>
                <c:pt idx="1330">
                  <c:v>-12.790459083239998</c:v>
                </c:pt>
                <c:pt idx="1331">
                  <c:v>-12.799897443588</c:v>
                </c:pt>
                <c:pt idx="1332">
                  <c:v>-12.883448566247999</c:v>
                </c:pt>
                <c:pt idx="1333">
                  <c:v>-13.037742869099999</c:v>
                </c:pt>
                <c:pt idx="1334">
                  <c:v>-13.256458168787999</c:v>
                </c:pt>
                <c:pt idx="1335">
                  <c:v>-13.530407548751999</c:v>
                </c:pt>
                <c:pt idx="1336">
                  <c:v>-13.847702934984</c:v>
                </c:pt>
                <c:pt idx="1337">
                  <c:v>-14.194018700123999</c:v>
                </c:pt>
                <c:pt idx="1338">
                  <c:v>-14.553005898467999</c:v>
                </c:pt>
                <c:pt idx="1339">
                  <c:v>-14.906881844772</c:v>
                </c:pt>
                <c:pt idx="1340">
                  <c:v>-15.237236617259999</c:v>
                </c:pt>
                <c:pt idx="1341">
                  <c:v>-15.526045893599999</c:v>
                </c:pt>
                <c:pt idx="1342">
                  <c:v>-15.756850500779999</c:v>
                </c:pt>
                <c:pt idx="1343">
                  <c:v>-15.916003827348</c:v>
                </c:pt>
                <c:pt idx="1344">
                  <c:v>-15.993827837207998</c:v>
                </c:pt>
                <c:pt idx="1345">
                  <c:v>-15.985505871588</c:v>
                </c:pt>
                <c:pt idx="1346">
                  <c:v>-15.891549447959999</c:v>
                </c:pt>
                <c:pt idx="1347">
                  <c:v>-15.717748049735999</c:v>
                </c:pt>
                <c:pt idx="1348">
                  <c:v>-15.474613282511999</c:v>
                </c:pt>
                <c:pt idx="1349">
                  <c:v>-15.176422524684</c:v>
                </c:pt>
                <c:pt idx="1350">
                  <c:v>-14.840031139943997</c:v>
                </c:pt>
                <c:pt idx="1351">
                  <c:v>-14.483629772255998</c:v>
                </c:pt>
                <c:pt idx="1352">
                  <c:v>-14.125587155255998</c:v>
                </c:pt>
                <c:pt idx="1353">
                  <c:v>-13.783475326271999</c:v>
                </c:pt>
                <c:pt idx="1354">
                  <c:v>-13.473305880528001</c:v>
                </c:pt>
                <c:pt idx="1355">
                  <c:v>-13.208974127388</c:v>
                </c:pt>
                <c:pt idx="1356">
                  <c:v>-13.001877413591998</c:v>
                </c:pt>
                <c:pt idx="1357">
                  <c:v>-12.860671917095997</c:v>
                </c:pt>
                <c:pt idx="1358">
                  <c:v>-12.791128292447999</c:v>
                </c:pt>
                <c:pt idx="1359">
                  <c:v>-12.796050471311998</c:v>
                </c:pt>
                <c:pt idx="1360">
                  <c:v>-12.875244281027999</c:v>
                </c:pt>
                <c:pt idx="1361">
                  <c:v>-13.025519013684001</c:v>
                </c:pt>
                <c:pt idx="1362">
                  <c:v>-13.240725083844</c:v>
                </c:pt>
                <c:pt idx="1363">
                  <c:v>-13.511839935239999</c:v>
                </c:pt>
                <c:pt idx="1364">
                  <c:v>-13.82712534024</c:v>
                </c:pt>
                <c:pt idx="1365">
                  <c:v>-14.172384335387997</c:v>
                </c:pt>
                <c:pt idx="1366">
                  <c:v>-14.531363688372</c:v>
                </c:pt>
                <c:pt idx="1367">
                  <c:v>-14.886334846932</c:v>
                </c:pt>
                <c:pt idx="1368">
                  <c:v>-15.218884751148</c:v>
                </c:pt>
                <c:pt idx="1369">
                  <c:v>-15.51091807818</c:v>
                </c:pt>
                <c:pt idx="1370">
                  <c:v>-15.745832084927997</c:v>
                </c:pt>
                <c:pt idx="1371">
                  <c:v>-15.909763235735998</c:v>
                </c:pt>
                <c:pt idx="1372">
                  <c:v>-15.992754984227998</c:v>
                </c:pt>
                <c:pt idx="1373">
                  <c:v>-15.989674895892</c:v>
                </c:pt>
                <c:pt idx="1374">
                  <c:v>-15.900708121223998</c:v>
                </c:pt>
                <c:pt idx="1375">
                  <c:v>-15.731341705007999</c:v>
                </c:pt>
                <c:pt idx="1376">
                  <c:v>-15.491835024516</c:v>
                </c:pt>
                <c:pt idx="1377">
                  <c:v>-15.196283838059998</c:v>
                </c:pt>
                <c:pt idx="1378">
                  <c:v>-14.861437204704</c:v>
                </c:pt>
                <c:pt idx="1379">
                  <c:v>-14.505453602436001</c:v>
                </c:pt>
                <c:pt idx="1380">
                  <c:v>-14.146735499939998</c:v>
                </c:pt>
                <c:pt idx="1381">
                  <c:v>-13.802939272163998</c:v>
                </c:pt>
                <c:pt idx="1382">
                  <c:v>-13.490199686483999</c:v>
                </c:pt>
                <c:pt idx="1383">
                  <c:v>-13.222560329567999</c:v>
                </c:pt>
                <c:pt idx="1384">
                  <c:v>-13.011584869787997</c:v>
                </c:pt>
                <c:pt idx="1385">
                  <c:v>-12.866105221164</c:v>
                </c:pt>
                <c:pt idx="1386">
                  <c:v>-12.792071696987998</c:v>
                </c:pt>
                <c:pt idx="1387">
                  <c:v>-12.792471025811999</c:v>
                </c:pt>
                <c:pt idx="1388">
                  <c:v>-12.867290262791999</c:v>
                </c:pt>
                <c:pt idx="1389">
                  <c:v>-13.013517181956001</c:v>
                </c:pt>
                <c:pt idx="1390">
                  <c:v>-13.225175580323999</c:v>
                </c:pt>
                <c:pt idx="1391">
                  <c:v>-13.493408830991999</c:v>
                </c:pt>
                <c:pt idx="1392">
                  <c:v>-13.806628944971999</c:v>
                </c:pt>
                <c:pt idx="1393">
                  <c:v>-14.150769191783999</c:v>
                </c:pt>
                <c:pt idx="1394">
                  <c:v>-14.509675582919998</c:v>
                </c:pt>
                <c:pt idx="1395">
                  <c:v>-14.865675268175998</c:v>
                </c:pt>
                <c:pt idx="1396">
                  <c:v>-15.200355972167999</c:v>
                </c:pt>
                <c:pt idx="1397">
                  <c:v>-15.495556863299997</c:v>
                </c:pt>
                <c:pt idx="1398">
                  <c:v>-15.734535551063999</c:v>
                </c:pt>
                <c:pt idx="1399">
                  <c:v>-15.903214713743997</c:v>
                </c:pt>
                <c:pt idx="1400">
                  <c:v>-15.991363609632</c:v>
                </c:pt>
                <c:pt idx="1401">
                  <c:v>-15.993534028475997</c:v>
                </c:pt>
                <c:pt idx="1402">
                  <c:v>-15.909584753795999</c:v>
                </c:pt>
                <c:pt idx="1403">
                  <c:v>-15.744697645871998</c:v>
                </c:pt>
                <c:pt idx="1404">
                  <c:v>-15.508877107775998</c:v>
                </c:pt>
                <c:pt idx="1405">
                  <c:v>-15.216030216911999</c:v>
                </c:pt>
                <c:pt idx="1406">
                  <c:v>-14.88279698184</c:v>
                </c:pt>
                <c:pt idx="1407">
                  <c:v>-14.527299399623999</c:v>
                </c:pt>
                <c:pt idx="1408">
                  <c:v>-14.167968966779998</c:v>
                </c:pt>
                <c:pt idx="1409">
                  <c:v>-13.822545219071998</c:v>
                </c:pt>
                <c:pt idx="1410">
                  <c:v>-13.507282957884</c:v>
                </c:pt>
                <c:pt idx="1411">
                  <c:v>-13.23637365492</c:v>
                </c:pt>
                <c:pt idx="1412">
                  <c:v>-13.021546515647998</c:v>
                </c:pt>
                <c:pt idx="1413">
                  <c:v>-12.871808405615997</c:v>
                </c:pt>
                <c:pt idx="1414">
                  <c:v>-12.793290081396</c:v>
                </c:pt>
                <c:pt idx="1415">
                  <c:v>-12.789160283892</c:v>
                </c:pt>
                <c:pt idx="1416">
                  <c:v>-12.859587688343998</c:v>
                </c:pt>
                <c:pt idx="1417">
                  <c:v>-13.001739335256</c:v>
                </c:pt>
                <c:pt idx="1418">
                  <c:v>-13.209812796372001</c:v>
                </c:pt>
                <c:pt idx="1419">
                  <c:v>-13.475117374152001</c:v>
                </c:pt>
                <c:pt idx="1420">
                  <c:v>-13.786217279591998</c:v>
                </c:pt>
                <c:pt idx="1421">
                  <c:v>-14.129177584259999</c:v>
                </c:pt>
                <c:pt idx="1422">
                  <c:v>-14.487945112523999</c:v>
                </c:pt>
                <c:pt idx="1423">
                  <c:v>-14.844906638915999</c:v>
                </c:pt>
                <c:pt idx="1424">
                  <c:v>-15.181654202999999</c:v>
                </c:pt>
                <c:pt idx="1425">
                  <c:v>-15.479965387104</c:v>
                </c:pt>
                <c:pt idx="1426">
                  <c:v>-15.722962468259999</c:v>
                </c:pt>
                <c:pt idx="1427">
                  <c:v>-15.896359438175999</c:v>
                </c:pt>
                <c:pt idx="1428">
                  <c:v>-15.989653713419997</c:v>
                </c:pt>
                <c:pt idx="1429">
                  <c:v>-15.997082092535999</c:v>
                </c:pt>
                <c:pt idx="1430">
                  <c:v>-15.918177384335999</c:v>
                </c:pt>
                <c:pt idx="1431">
                  <c:v>-15.757813518719999</c:v>
                </c:pt>
                <c:pt idx="1432">
                  <c:v>-15.525735609611999</c:v>
                </c:pt>
                <c:pt idx="1433">
                  <c:v>-15.235658523095999</c:v>
                </c:pt>
                <c:pt idx="1434">
                  <c:v>-14.904106940939998</c:v>
                </c:pt>
                <c:pt idx="1435">
                  <c:v>-14.549163241139999</c:v>
                </c:pt>
                <c:pt idx="1436">
                  <c:v>-14.1892848099</c:v>
                </c:pt>
                <c:pt idx="1437">
                  <c:v>-13.842289636583999</c:v>
                </c:pt>
                <c:pt idx="1438">
                  <c:v>-13.524552948851998</c:v>
                </c:pt>
                <c:pt idx="1439">
                  <c:v>-13.250412142103999</c:v>
                </c:pt>
                <c:pt idx="1440">
                  <c:v>-13.031760782099997</c:v>
                </c:pt>
                <c:pt idx="1441">
                  <c:v>-12.877781078183999</c:v>
                </c:pt>
                <c:pt idx="1442">
                  <c:v>-12.794783445672</c:v>
                </c:pt>
                <c:pt idx="1443">
                  <c:v>-12.786119030087999</c:v>
                </c:pt>
                <c:pt idx="1444">
                  <c:v>-12.852138126756</c:v>
                </c:pt>
                <c:pt idx="1445">
                  <c:v>-12.990187434923998</c:v>
                </c:pt>
                <c:pt idx="1446">
                  <c:v>-13.194639477863999</c:v>
                </c:pt>
                <c:pt idx="1447">
                  <c:v>-13.456969095131999</c:v>
                </c:pt>
                <c:pt idx="1448">
                  <c:v>-13.76589426678</c:v>
                </c:pt>
                <c:pt idx="1449">
                  <c:v>-14.107613435495999</c:v>
                </c:pt>
                <c:pt idx="1450">
                  <c:v>-14.466176984400001</c:v>
                </c:pt>
                <c:pt idx="1451">
                  <c:v>-14.824033274099998</c:v>
                </c:pt>
                <c:pt idx="1452">
                  <c:v>-15.162782974056</c:v>
                </c:pt>
                <c:pt idx="1453">
                  <c:v>-15.464146787735999</c:v>
                </c:pt>
                <c:pt idx="1454">
                  <c:v>-15.711115582391999</c:v>
                </c:pt>
                <c:pt idx="1455">
                  <c:v>-15.889198978103998</c:v>
                </c:pt>
                <c:pt idx="1456">
                  <c:v>-15.987624511056</c:v>
                </c:pt>
                <c:pt idx="1457">
                  <c:v>-16.000317518999999</c:v>
                </c:pt>
                <c:pt idx="1458">
                  <c:v>-15.926483266967999</c:v>
                </c:pt>
                <c:pt idx="1459">
                  <c:v>-15.770685793139998</c:v>
                </c:pt>
                <c:pt idx="1460">
                  <c:v>-15.542406215075999</c:v>
                </c:pt>
                <c:pt idx="1461">
                  <c:v>-15.255164049395999</c:v>
                </c:pt>
                <c:pt idx="1462">
                  <c:v>-14.925362767055999</c:v>
                </c:pt>
                <c:pt idx="1463">
                  <c:v>-14.571040812035998</c:v>
                </c:pt>
                <c:pt idx="1464">
                  <c:v>-14.210678322084</c:v>
                </c:pt>
                <c:pt idx="1465">
                  <c:v>-13.862169778824001</c:v>
                </c:pt>
                <c:pt idx="1466">
                  <c:v>-13.542007305779999</c:v>
                </c:pt>
                <c:pt idx="1467">
                  <c:v>-13.26467382978</c:v>
                </c:pt>
                <c:pt idx="1468">
                  <c:v>-13.042226884607999</c:v>
                </c:pt>
                <c:pt idx="1469">
                  <c:v>-12.884022454331999</c:v>
                </c:pt>
                <c:pt idx="1470">
                  <c:v>-12.796551789815998</c:v>
                </c:pt>
                <c:pt idx="1471">
                  <c:v>-12.783348048936</c:v>
                </c:pt>
                <c:pt idx="1472">
                  <c:v>-12.844943539368</c:v>
                </c:pt>
                <c:pt idx="1473">
                  <c:v>-12.978864226835999</c:v>
                </c:pt>
                <c:pt idx="1474">
                  <c:v>-13.179657978407999</c:v>
                </c:pt>
                <c:pt idx="1475">
                  <c:v>-13.438966739807999</c:v>
                </c:pt>
                <c:pt idx="1476">
                  <c:v>-13.745663436947998</c:v>
                </c:pt>
                <c:pt idx="1477">
                  <c:v>-14.086080668171999</c:v>
                </c:pt>
                <c:pt idx="1478">
                  <c:v>-14.444374336691999</c:v>
                </c:pt>
                <c:pt idx="1479">
                  <c:v>-14.803058704139998</c:v>
                </c:pt>
                <c:pt idx="1480">
                  <c:v>-15.143745815748</c:v>
                </c:pt>
                <c:pt idx="1481">
                  <c:v>-15.448103811071999</c:v>
                </c:pt>
                <c:pt idx="1482">
                  <c:v>-15.698996854799999</c:v>
                </c:pt>
                <c:pt idx="1483">
                  <c:v>-15.881733725796</c:v>
                </c:pt>
                <c:pt idx="1484">
                  <c:v>-15.985276787075998</c:v>
                </c:pt>
                <c:pt idx="1485">
                  <c:v>-16.003239915599998</c:v>
                </c:pt>
                <c:pt idx="1486">
                  <c:v>-15.934500440352</c:v>
                </c:pt>
                <c:pt idx="1487">
                  <c:v>-15.783311330987999</c:v>
                </c:pt>
                <c:pt idx="1488">
                  <c:v>-15.558885786023998</c:v>
                </c:pt>
                <c:pt idx="1489">
                  <c:v>-15.274542480863998</c:v>
                </c:pt>
                <c:pt idx="1490">
                  <c:v>-14.946560145239999</c:v>
                </c:pt>
                <c:pt idx="1491">
                  <c:v>-14.592928974167998</c:v>
                </c:pt>
                <c:pt idx="1492">
                  <c:v>-14.232146757455999</c:v>
                </c:pt>
                <c:pt idx="1493">
                  <c:v>-13.882182899915998</c:v>
                </c:pt>
                <c:pt idx="1494">
                  <c:v>-13.559643282791999</c:v>
                </c:pt>
                <c:pt idx="1495">
                  <c:v>-13.279157148875999</c:v>
                </c:pt>
                <c:pt idx="1496">
                  <c:v>-13.052942861831999</c:v>
                </c:pt>
                <c:pt idx="1497">
                  <c:v>-12.890532141791999</c:v>
                </c:pt>
                <c:pt idx="1498">
                  <c:v>-12.798595506095998</c:v>
                </c:pt>
                <c:pt idx="1499">
                  <c:v>-12.780848124971998</c:v>
                </c:pt>
                <c:pt idx="1500">
                  <c:v>-12.838004710715998</c:v>
                </c:pt>
                <c:pt idx="1501">
                  <c:v>-12.967770887796</c:v>
                </c:pt>
                <c:pt idx="1502">
                  <c:v>-13.164870651611999</c:v>
                </c:pt>
                <c:pt idx="1503">
                  <c:v>-13.421113838591999</c:v>
                </c:pt>
                <c:pt idx="1504">
                  <c:v>-13.725527928239998</c:v>
                </c:pt>
                <c:pt idx="1505">
                  <c:v>-14.064582812699998</c:v>
                </c:pt>
                <c:pt idx="1506">
                  <c:v>-14.422541484347999</c:v>
                </c:pt>
                <c:pt idx="1507">
                  <c:v>-14.781986851715999</c:v>
                </c:pt>
                <c:pt idx="1508">
                  <c:v>-15.124547043023998</c:v>
                </c:pt>
                <c:pt idx="1509">
                  <c:v>-15.431839595255997</c:v>
                </c:pt>
                <c:pt idx="1510">
                  <c:v>-15.686608246823999</c:v>
                </c:pt>
                <c:pt idx="1511">
                  <c:v>-15.873965250323998</c:v>
                </c:pt>
                <c:pt idx="1512">
                  <c:v>-15.982609756943999</c:v>
                </c:pt>
                <c:pt idx="1513">
                  <c:v>-16.005847320996001</c:v>
                </c:pt>
                <c:pt idx="1514">
                  <c:v>-15.942226943147999</c:v>
                </c:pt>
                <c:pt idx="1515">
                  <c:v>-15.795686994119999</c:v>
                </c:pt>
                <c:pt idx="1516">
                  <c:v>-15.575170399775999</c:v>
                </c:pt>
                <c:pt idx="1517">
                  <c:v>-15.293789502552</c:v>
                </c:pt>
                <c:pt idx="1518">
                  <c:v>-14.967695152812</c:v>
                </c:pt>
                <c:pt idx="1519">
                  <c:v>-14.614822628051998</c:v>
                </c:pt>
                <c:pt idx="1520">
                  <c:v>-14.253686193336</c:v>
                </c:pt>
                <c:pt idx="1521">
                  <c:v>-13.902324684911999</c:v>
                </c:pt>
                <c:pt idx="1522">
                  <c:v>-13.577458918548</c:v>
                </c:pt>
                <c:pt idx="1523">
                  <c:v>-13.293859745783999</c:v>
                </c:pt>
                <c:pt idx="1524">
                  <c:v>-13.063908321503998</c:v>
                </c:pt>
                <c:pt idx="1525">
                  <c:v>-12.897309748295999</c:v>
                </c:pt>
                <c:pt idx="1526">
                  <c:v>-12.800914202244</c:v>
                </c:pt>
                <c:pt idx="1527">
                  <c:v>-12.778619650464</c:v>
                </c:pt>
                <c:pt idx="1528">
                  <c:v>-12.831322817603999</c:v>
                </c:pt>
                <c:pt idx="1529">
                  <c:v>-12.956910163679998</c:v>
                </c:pt>
                <c:pt idx="1530">
                  <c:v>-13.150280635619998</c:v>
                </c:pt>
                <c:pt idx="1531">
                  <c:v>-13.403413137359999</c:v>
                </c:pt>
                <c:pt idx="1532">
                  <c:v>-13.705492055603999</c:v>
                </c:pt>
                <c:pt idx="1533">
                  <c:v>-14.043123791759999</c:v>
                </c:pt>
                <c:pt idx="1534">
                  <c:v>-14.400683134583998</c:v>
                </c:pt>
                <c:pt idx="1535">
                  <c:v>-14.760822424043999</c:v>
                </c:pt>
                <c:pt idx="1536">
                  <c:v>-15.105189401759999</c:v>
                </c:pt>
                <c:pt idx="1537">
                  <c:v>-15.415357670699997</c:v>
                </c:pt>
                <c:pt idx="1538">
                  <c:v>-15.673952896608</c:v>
                </c:pt>
                <c:pt idx="1539">
                  <c:v>-15.865894728491998</c:v>
                </c:pt>
                <c:pt idx="1540">
                  <c:v>-15.979624597463998</c:v>
                </c:pt>
                <c:pt idx="1541">
                  <c:v>-16.008138950652</c:v>
                </c:pt>
                <c:pt idx="1542">
                  <c:v>-15.949660029479999</c:v>
                </c:pt>
                <c:pt idx="1543">
                  <c:v>-15.807809644392</c:v>
                </c:pt>
                <c:pt idx="1544">
                  <c:v>-15.591255741384</c:v>
                </c:pt>
                <c:pt idx="1545">
                  <c:v>-15.312901976316001</c:v>
                </c:pt>
                <c:pt idx="1546">
                  <c:v>-14.988763474823999</c:v>
                </c:pt>
                <c:pt idx="1547">
                  <c:v>-14.636718635543998</c:v>
                </c:pt>
                <c:pt idx="1548">
                  <c:v>-14.275292707044001</c:v>
                </c:pt>
                <c:pt idx="1549">
                  <c:v>-13.922593172471998</c:v>
                </c:pt>
                <c:pt idx="1550">
                  <c:v>-13.595451467171999</c:v>
                </c:pt>
                <c:pt idx="1551">
                  <c:v>-13.308779659163999</c:v>
                </c:pt>
                <c:pt idx="1552">
                  <c:v>-13.075121302284</c:v>
                </c:pt>
                <c:pt idx="1553">
                  <c:v>-12.904354097039999</c:v>
                </c:pt>
                <c:pt idx="1554">
                  <c:v>-12.803508270527999</c:v>
                </c:pt>
                <c:pt idx="1555">
                  <c:v>-12.776663802216</c:v>
                </c:pt>
                <c:pt idx="1556">
                  <c:v>-12.824900213639999</c:v>
                </c:pt>
                <c:pt idx="1557">
                  <c:v>-12.946283623559999</c:v>
                </c:pt>
                <c:pt idx="1558">
                  <c:v>-13.13589028404</c:v>
                </c:pt>
                <c:pt idx="1559">
                  <c:v>-13.385867774255999</c:v>
                </c:pt>
                <c:pt idx="1560">
                  <c:v>-13.685558172647999</c:v>
                </c:pt>
                <c:pt idx="1561">
                  <c:v>-14.021707920300001</c:v>
                </c:pt>
                <c:pt idx="1562">
                  <c:v>-14.378802425543999</c:v>
                </c:pt>
                <c:pt idx="1563">
                  <c:v>-14.739568559267997</c:v>
                </c:pt>
                <c:pt idx="1564">
                  <c:v>-15.085677206903998</c:v>
                </c:pt>
                <c:pt idx="1565">
                  <c:v>-15.398660783279999</c:v>
                </c:pt>
                <c:pt idx="1566">
                  <c:v>-15.661032373223998</c:v>
                </c:pt>
                <c:pt idx="1567">
                  <c:v>-15.857524121639999</c:v>
                </c:pt>
                <c:pt idx="1568">
                  <c:v>-15.976320916368</c:v>
                </c:pt>
                <c:pt idx="1569">
                  <c:v>-16.010114020031999</c:v>
                </c:pt>
                <c:pt idx="1570">
                  <c:v>-15.956798130276001</c:v>
                </c:pt>
                <c:pt idx="1571">
                  <c:v>-15.819676143659999</c:v>
                </c:pt>
                <c:pt idx="1572">
                  <c:v>-15.607138672703998</c:v>
                </c:pt>
                <c:pt idx="1573">
                  <c:v>-15.331874802671999</c:v>
                </c:pt>
                <c:pt idx="1574">
                  <c:v>-15.009760796327999</c:v>
                </c:pt>
                <c:pt idx="1575">
                  <c:v>-14.658612289427998</c:v>
                </c:pt>
                <c:pt idx="1576">
                  <c:v>-14.2969623759</c:v>
                </c:pt>
                <c:pt idx="1577">
                  <c:v>-13.942984047647998</c:v>
                </c:pt>
                <c:pt idx="1578">
                  <c:v>-13.613617398251998</c:v>
                </c:pt>
                <c:pt idx="1579">
                  <c:v>-13.323915319944</c:v>
                </c:pt>
                <c:pt idx="1580">
                  <c:v>-13.086581019636</c:v>
                </c:pt>
                <c:pt idx="1581">
                  <c:v>-12.911665188023999</c:v>
                </c:pt>
                <c:pt idx="1582">
                  <c:v>-12.806377710947999</c:v>
                </c:pt>
                <c:pt idx="1583">
                  <c:v>-12.774981364763999</c:v>
                </c:pt>
                <c:pt idx="1584">
                  <c:v>-12.818737291091999</c:v>
                </c:pt>
                <c:pt idx="1585">
                  <c:v>-12.935893228775999</c:v>
                </c:pt>
                <c:pt idx="1586">
                  <c:v>-13.121701950479999</c:v>
                </c:pt>
                <c:pt idx="1587">
                  <c:v>-13.368481279691999</c:v>
                </c:pt>
                <c:pt idx="1588">
                  <c:v>-13.665730986587999</c:v>
                </c:pt>
                <c:pt idx="1589">
                  <c:v>-14.000338336463999</c:v>
                </c:pt>
                <c:pt idx="1590">
                  <c:v>-14.356903672175999</c:v>
                </c:pt>
                <c:pt idx="1591">
                  <c:v>-14.718229964603998</c:v>
                </c:pt>
                <c:pt idx="1592">
                  <c:v>-15.066013988867999</c:v>
                </c:pt>
                <c:pt idx="1593">
                  <c:v>-15.381752463407999</c:v>
                </c:pt>
                <c:pt idx="1594">
                  <c:v>-15.647849814815999</c:v>
                </c:pt>
                <c:pt idx="1595">
                  <c:v>-15.848854214303998</c:v>
                </c:pt>
                <c:pt idx="1596">
                  <c:v>-15.972699105923999</c:v>
                </c:pt>
                <c:pt idx="1597">
                  <c:v>-16.011771744600001</c:v>
                </c:pt>
                <c:pt idx="1598">
                  <c:v>-15.963638499659998</c:v>
                </c:pt>
                <c:pt idx="1599">
                  <c:v>-15.83128335378</c:v>
                </c:pt>
                <c:pt idx="1600">
                  <c:v>-15.622815663323999</c:v>
                </c:pt>
                <c:pt idx="1601">
                  <c:v>-15.350704451207998</c:v>
                </c:pt>
                <c:pt idx="1602">
                  <c:v>-15.030682802375999</c:v>
                </c:pt>
                <c:pt idx="1603">
                  <c:v>-14.680499667024</c:v>
                </c:pt>
                <c:pt idx="1604">
                  <c:v>-14.318692061759998</c:v>
                </c:pt>
                <c:pt idx="1605">
                  <c:v>-13.963494956831999</c:v>
                </c:pt>
                <c:pt idx="1606">
                  <c:v>-13.631955142716</c:v>
                </c:pt>
                <c:pt idx="1607">
                  <c:v>-13.339264374515999</c:v>
                </c:pt>
                <c:pt idx="1608">
                  <c:v>-13.098285512219999</c:v>
                </c:pt>
                <c:pt idx="1609">
                  <c:v>-12.919241844443999</c:v>
                </c:pt>
                <c:pt idx="1610">
                  <c:v>-12.809522523504</c:v>
                </c:pt>
                <c:pt idx="1611">
                  <c:v>-12.773572338108</c:v>
                </c:pt>
                <c:pt idx="1612">
                  <c:v>-12.812835619031999</c:v>
                </c:pt>
                <c:pt idx="1613">
                  <c:v>-12.925740940668</c:v>
                </c:pt>
                <c:pt idx="1614">
                  <c:v>-13.107718380815999</c:v>
                </c:pt>
                <c:pt idx="1615">
                  <c:v>-13.351255615007998</c:v>
                </c:pt>
                <c:pt idx="1616">
                  <c:v>-13.646012851031999</c:v>
                </c:pt>
                <c:pt idx="1617">
                  <c:v>-13.9790193552</c:v>
                </c:pt>
                <c:pt idx="1618">
                  <c:v>-14.33499079716</c:v>
                </c:pt>
                <c:pt idx="1619">
                  <c:v>-14.696810170464</c:v>
                </c:pt>
                <c:pt idx="1620">
                  <c:v>-15.046203670332</c:v>
                </c:pt>
                <c:pt idx="1621">
                  <c:v>-15.364636241495999</c:v>
                </c:pt>
                <c:pt idx="1622">
                  <c:v>-15.634407574992</c:v>
                </c:pt>
                <c:pt idx="1623">
                  <c:v>-15.839887360092</c:v>
                </c:pt>
                <c:pt idx="1624">
                  <c:v>-15.968759558399999</c:v>
                </c:pt>
                <c:pt idx="1625">
                  <c:v>-16.013110555284001</c:v>
                </c:pt>
                <c:pt idx="1626">
                  <c:v>-15.970179960827998</c:v>
                </c:pt>
                <c:pt idx="1627">
                  <c:v>-15.842628921143998</c:v>
                </c:pt>
                <c:pt idx="1628">
                  <c:v>-15.638282398295999</c:v>
                </c:pt>
                <c:pt idx="1629">
                  <c:v>-15.369386606975999</c:v>
                </c:pt>
                <c:pt idx="1630">
                  <c:v>-15.051525178019999</c:v>
                </c:pt>
                <c:pt idx="1631">
                  <c:v>-14.702376845651999</c:v>
                </c:pt>
                <c:pt idx="1632">
                  <c:v>-14.340477449675999</c:v>
                </c:pt>
                <c:pt idx="1633">
                  <c:v>-13.984121977344</c:v>
                </c:pt>
                <c:pt idx="1634">
                  <c:v>-13.650461170151999</c:v>
                </c:pt>
                <c:pt idx="1635">
                  <c:v>-13.354824469272</c:v>
                </c:pt>
                <c:pt idx="1636">
                  <c:v>-13.110233603231999</c:v>
                </c:pt>
                <c:pt idx="1637">
                  <c:v>-12.927083281764</c:v>
                </c:pt>
                <c:pt idx="1638">
                  <c:v>-12.812942315927998</c:v>
                </c:pt>
                <c:pt idx="1639">
                  <c:v>-12.772437506783998</c:v>
                </c:pt>
                <c:pt idx="1640">
                  <c:v>-12.807196374263999</c:v>
                </c:pt>
                <c:pt idx="1641">
                  <c:v>-12.915828720575998</c:v>
                </c:pt>
                <c:pt idx="1642">
                  <c:v>-13.093941536388</c:v>
                </c:pt>
                <c:pt idx="1643">
                  <c:v>-13.334194702883998</c:v>
                </c:pt>
                <c:pt idx="1644">
                  <c:v>-13.626408080928</c:v>
                </c:pt>
                <c:pt idx="1645">
                  <c:v>-13.957754506920001</c:v>
                </c:pt>
                <c:pt idx="1646">
                  <c:v>-14.313068115444</c:v>
                </c:pt>
                <c:pt idx="1647">
                  <c:v>-14.675313491795999</c:v>
                </c:pt>
                <c:pt idx="1648">
                  <c:v>-15.026250173975999</c:v>
                </c:pt>
                <c:pt idx="1649">
                  <c:v>-15.347314863419999</c:v>
                </c:pt>
                <c:pt idx="1650">
                  <c:v>-15.620708007359999</c:v>
                </c:pt>
                <c:pt idx="1651">
                  <c:v>-15.830623951271997</c:v>
                </c:pt>
                <c:pt idx="1652">
                  <c:v>-15.964502666064</c:v>
                </c:pt>
                <c:pt idx="1653">
                  <c:v>-16.014130452084</c:v>
                </c:pt>
                <c:pt idx="1654">
                  <c:v>-15.976419767904</c:v>
                </c:pt>
                <c:pt idx="1655">
                  <c:v>-15.85370931534</c:v>
                </c:pt>
                <c:pt idx="1656">
                  <c:v>-15.653535739475998</c:v>
                </c:pt>
                <c:pt idx="1657">
                  <c:v>-15.387916955027999</c:v>
                </c:pt>
                <c:pt idx="1658">
                  <c:v>-15.07228400058</c:v>
                </c:pt>
                <c:pt idx="1659">
                  <c:v>-14.724239510363999</c:v>
                </c:pt>
                <c:pt idx="1660">
                  <c:v>-14.362315401503999</c:v>
                </c:pt>
                <c:pt idx="1661">
                  <c:v>-14.004861578771997</c:v>
                </c:pt>
                <c:pt idx="1662">
                  <c:v>-13.669133126951998</c:v>
                </c:pt>
                <c:pt idx="1663">
                  <c:v>-13.370593642871999</c:v>
                </c:pt>
                <c:pt idx="1664">
                  <c:v>-13.122423723599999</c:v>
                </c:pt>
                <c:pt idx="1665">
                  <c:v>-12.935189107715999</c:v>
                </c:pt>
                <c:pt idx="1666">
                  <c:v>-12.816637088219998</c:v>
                </c:pt>
                <c:pt idx="1667">
                  <c:v>-12.771577655327999</c:v>
                </c:pt>
                <c:pt idx="1668">
                  <c:v>-12.801820733591999</c:v>
                </c:pt>
                <c:pt idx="1669">
                  <c:v>-12.906158137571998</c:v>
                </c:pt>
                <c:pt idx="1670">
                  <c:v>-13.080374555339999</c:v>
                </c:pt>
                <c:pt idx="1671">
                  <c:v>-13.317301289195999</c:v>
                </c:pt>
                <c:pt idx="1672">
                  <c:v>-13.606919814419999</c:v>
                </c:pt>
                <c:pt idx="1673">
                  <c:v>-13.936547714303998</c:v>
                </c:pt>
                <c:pt idx="1674">
                  <c:v>-14.291139157439998</c:v>
                </c:pt>
                <c:pt idx="1675">
                  <c:v>-14.65374385128</c:v>
                </c:pt>
                <c:pt idx="1676">
                  <c:v>-15.006157030212</c:v>
                </c:pt>
                <c:pt idx="1677">
                  <c:v>-15.329791859591998</c:v>
                </c:pt>
                <c:pt idx="1678">
                  <c:v>-15.606753857795999</c:v>
                </c:pt>
                <c:pt idx="1679">
                  <c:v>-15.821066733719999</c:v>
                </c:pt>
                <c:pt idx="1680">
                  <c:v>-15.959928821183999</c:v>
                </c:pt>
                <c:pt idx="1681">
                  <c:v>-16.014830650463999</c:v>
                </c:pt>
                <c:pt idx="1682">
                  <c:v>-15.982356744083999</c:v>
                </c:pt>
                <c:pt idx="1683">
                  <c:v>-15.864521790491999</c:v>
                </c:pt>
                <c:pt idx="1684">
                  <c:v>-15.668571764184</c:v>
                </c:pt>
                <c:pt idx="1685">
                  <c:v>-15.406291964951999</c:v>
                </c:pt>
                <c:pt idx="1686">
                  <c:v>-15.092954955108</c:v>
                </c:pt>
                <c:pt idx="1687">
                  <c:v>-14.746083346211998</c:v>
                </c:pt>
                <c:pt idx="1688">
                  <c:v>-14.384201210027999</c:v>
                </c:pt>
                <c:pt idx="1689">
                  <c:v>-14.025711407507998</c:v>
                </c:pt>
                <c:pt idx="1690">
                  <c:v>-13.687967874971999</c:v>
                </c:pt>
                <c:pt idx="1691">
                  <c:v>-13.386569933976</c:v>
                </c:pt>
                <c:pt idx="1692">
                  <c:v>-13.134854304251999</c:v>
                </c:pt>
                <c:pt idx="1693">
                  <c:v>-12.943557753227999</c:v>
                </c:pt>
                <c:pt idx="1694">
                  <c:v>-12.82060684038</c:v>
                </c:pt>
                <c:pt idx="1695">
                  <c:v>-12.770993176007998</c:v>
                </c:pt>
                <c:pt idx="1696">
                  <c:v>-12.796710266088001</c:v>
                </c:pt>
                <c:pt idx="1697">
                  <c:v>-12.896730760728</c:v>
                </c:pt>
                <c:pt idx="1698">
                  <c:v>-13.067019006743999</c:v>
                </c:pt>
                <c:pt idx="1699">
                  <c:v>-13.300578119820001</c:v>
                </c:pt>
                <c:pt idx="1700">
                  <c:v>-13.587551189651998</c:v>
                </c:pt>
                <c:pt idx="1701">
                  <c:v>-13.915402507763998</c:v>
                </c:pt>
                <c:pt idx="1702">
                  <c:v>-14.269208630364</c:v>
                </c:pt>
                <c:pt idx="1703">
                  <c:v>-14.632105171595999</c:v>
                </c:pt>
                <c:pt idx="1704">
                  <c:v>-14.985928553988</c:v>
                </c:pt>
                <c:pt idx="1705">
                  <c:v>-15.312070760424</c:v>
                </c:pt>
                <c:pt idx="1706">
                  <c:v>-15.592547872175999</c:v>
                </c:pt>
                <c:pt idx="1707">
                  <c:v>-15.811216884239998</c:v>
                </c:pt>
                <c:pt idx="1708">
                  <c:v>-15.955038808295999</c:v>
                </c:pt>
                <c:pt idx="1709">
                  <c:v>-16.015209973619999</c:v>
                </c:pt>
                <c:pt idx="1710">
                  <c:v>-15.987988928027999</c:v>
                </c:pt>
                <c:pt idx="1711">
                  <c:v>-15.875063992992001</c:v>
                </c:pt>
                <c:pt idx="1712">
                  <c:v>-15.683386942007999</c:v>
                </c:pt>
                <c:pt idx="1713">
                  <c:v>-15.424506929531999</c:v>
                </c:pt>
                <c:pt idx="1714">
                  <c:v>-15.113534118923999</c:v>
                </c:pt>
                <c:pt idx="1715">
                  <c:v>-14.767904822783999</c:v>
                </c:pt>
                <c:pt idx="1716">
                  <c:v>-14.406131737103998</c:v>
                </c:pt>
                <c:pt idx="1717">
                  <c:v>-14.046666756336</c:v>
                </c:pt>
                <c:pt idx="1718">
                  <c:v>-13.706963060604</c:v>
                </c:pt>
                <c:pt idx="1719">
                  <c:v>-13.402750988975999</c:v>
                </c:pt>
                <c:pt idx="1720">
                  <c:v>-13.147523776116</c:v>
                </c:pt>
                <c:pt idx="1721">
                  <c:v>-12.952189218299999</c:v>
                </c:pt>
                <c:pt idx="1722">
                  <c:v>-12.824851572407999</c:v>
                </c:pt>
                <c:pt idx="1723">
                  <c:v>-12.770684461091999</c:v>
                </c:pt>
                <c:pt idx="1724">
                  <c:v>-12.791865364019998</c:v>
                </c:pt>
                <c:pt idx="1725">
                  <c:v>-12.887548943651998</c:v>
                </c:pt>
                <c:pt idx="1726">
                  <c:v>-13.053877636476001</c:v>
                </c:pt>
                <c:pt idx="1727">
                  <c:v>-13.284027940631999</c:v>
                </c:pt>
                <c:pt idx="1728">
                  <c:v>-13.568306129303998</c:v>
                </c:pt>
                <c:pt idx="1729">
                  <c:v>-13.894323202248</c:v>
                </c:pt>
                <c:pt idx="1730">
                  <c:v>-14.247279672359998</c:v>
                </c:pt>
                <c:pt idx="1731">
                  <c:v>-14.610401767692</c:v>
                </c:pt>
                <c:pt idx="1732">
                  <c:v>-14.965567883447997</c:v>
                </c:pt>
                <c:pt idx="1733">
                  <c:v>-15.294155096327998</c:v>
                </c:pt>
                <c:pt idx="1734">
                  <c:v>-15.578092404107998</c:v>
                </c:pt>
                <c:pt idx="1735">
                  <c:v>-15.801076756439999</c:v>
                </c:pt>
                <c:pt idx="1736">
                  <c:v>-15.949833804203999</c:v>
                </c:pt>
                <c:pt idx="1737">
                  <c:v>-16.015268421551998</c:v>
                </c:pt>
                <c:pt idx="1738">
                  <c:v>-15.993314358395999</c:v>
                </c:pt>
                <c:pt idx="1739">
                  <c:v>-15.885332784695999</c:v>
                </c:pt>
                <c:pt idx="1740">
                  <c:v>-15.697978134803998</c:v>
                </c:pt>
                <c:pt idx="1741">
                  <c:v>-15.442558710624001</c:v>
                </c:pt>
                <c:pt idx="1742">
                  <c:v>-15.134016784811999</c:v>
                </c:pt>
                <c:pt idx="1743">
                  <c:v>-14.789699232863999</c:v>
                </c:pt>
                <c:pt idx="1744">
                  <c:v>-14.428102667784</c:v>
                </c:pt>
                <c:pt idx="1745">
                  <c:v>-14.067725271647999</c:v>
                </c:pt>
                <c:pt idx="1746">
                  <c:v>-13.726115153435998</c:v>
                </c:pt>
                <c:pt idx="1747">
                  <c:v>-13.419134454263999</c:v>
                </c:pt>
                <c:pt idx="1748">
                  <c:v>-13.160430962388</c:v>
                </c:pt>
                <c:pt idx="1749">
                  <c:v>-12.961081933859999</c:v>
                </c:pt>
                <c:pt idx="1750">
                  <c:v>-12.829370107499999</c:v>
                </c:pt>
                <c:pt idx="1751">
                  <c:v>-12.770652295115999</c:v>
                </c:pt>
                <c:pt idx="1752">
                  <c:v>-12.787287596459999</c:v>
                </c:pt>
                <c:pt idx="1753">
                  <c:v>-12.878614255416</c:v>
                </c:pt>
                <c:pt idx="1754">
                  <c:v>-13.040953190411997</c:v>
                </c:pt>
                <c:pt idx="1755">
                  <c:v>-13.267653889776</c:v>
                </c:pt>
                <c:pt idx="1756">
                  <c:v>-13.549187379251999</c:v>
                </c:pt>
                <c:pt idx="1757">
                  <c:v>-13.873312935899998</c:v>
                </c:pt>
                <c:pt idx="1758">
                  <c:v>-14.225356990643999</c:v>
                </c:pt>
                <c:pt idx="1759">
                  <c:v>-14.58863716998</c:v>
                </c:pt>
                <c:pt idx="1760">
                  <c:v>-14.945079725807998</c:v>
                </c:pt>
                <c:pt idx="1761">
                  <c:v>-15.276048397715998</c:v>
                </c:pt>
                <c:pt idx="1762">
                  <c:v>-15.563390984003998</c:v>
                </c:pt>
                <c:pt idx="1763">
                  <c:v>-15.790647527123998</c:v>
                </c:pt>
                <c:pt idx="1764">
                  <c:v>-15.94431341664</c:v>
                </c:pt>
                <c:pt idx="1765">
                  <c:v>-16.015005209723999</c:v>
                </c:pt>
                <c:pt idx="1766">
                  <c:v>-15.998331466115999</c:v>
                </c:pt>
                <c:pt idx="1767">
                  <c:v>-15.895325811995997</c:v>
                </c:pt>
                <c:pt idx="1768">
                  <c:v>-15.712341419891999</c:v>
                </c:pt>
                <c:pt idx="1769">
                  <c:v>-15.460442601011998</c:v>
                </c:pt>
                <c:pt idx="1770">
                  <c:v>-15.154398637823999</c:v>
                </c:pt>
                <c:pt idx="1771">
                  <c:v>-14.811462653771999</c:v>
                </c:pt>
                <c:pt idx="1772">
                  <c:v>-14.450110079387999</c:v>
                </c:pt>
                <c:pt idx="1773">
                  <c:v>-14.088883030763999</c:v>
                </c:pt>
                <c:pt idx="1774">
                  <c:v>-13.745421799859999</c:v>
                </c:pt>
                <c:pt idx="1775">
                  <c:v>-13.4357183685</c:v>
                </c:pt>
                <c:pt idx="1776">
                  <c:v>-13.173573509460001</c:v>
                </c:pt>
                <c:pt idx="1777">
                  <c:v>-12.970235115371999</c:v>
                </c:pt>
                <c:pt idx="1778">
                  <c:v>-12.834163230191999</c:v>
                </c:pt>
                <c:pt idx="1779">
                  <c:v>-12.770896285812</c:v>
                </c:pt>
                <c:pt idx="1780">
                  <c:v>-12.782978140211998</c:v>
                </c:pt>
                <c:pt idx="1781">
                  <c:v>-12.869927872824</c:v>
                </c:pt>
                <c:pt idx="1782">
                  <c:v>-13.028246845356</c:v>
                </c:pt>
                <c:pt idx="1783">
                  <c:v>-13.251458713127999</c:v>
                </c:pt>
                <c:pt idx="1784">
                  <c:v>-13.530198469907999</c:v>
                </c:pt>
                <c:pt idx="1785">
                  <c:v>-13.852375631399999</c:v>
                </c:pt>
                <c:pt idx="1786">
                  <c:v>-14.203444115627999</c:v>
                </c:pt>
                <c:pt idx="1787">
                  <c:v>-14.566816085675999</c:v>
                </c:pt>
                <c:pt idx="1788">
                  <c:v>-14.924467219211998</c:v>
                </c:pt>
                <c:pt idx="1789">
                  <c:v>-15.257753802731999</c:v>
                </c:pt>
                <c:pt idx="1790">
                  <c:v>-15.548445965471998</c:v>
                </c:pt>
                <c:pt idx="1791">
                  <c:v>-15.779931157631999</c:v>
                </c:pt>
                <c:pt idx="1792">
                  <c:v>-15.938479606944</c:v>
                </c:pt>
                <c:pt idx="1793">
                  <c:v>-16.014419945867999</c:v>
                </c:pt>
                <c:pt idx="1794">
                  <c:v>-16.003039074383999</c:v>
                </c:pt>
                <c:pt idx="1795">
                  <c:v>-15.905039936747999</c:v>
                </c:pt>
                <c:pt idx="1796">
                  <c:v>-15.726473266859999</c:v>
                </c:pt>
                <c:pt idx="1797">
                  <c:v>-15.478154678015999</c:v>
                </c:pt>
                <c:pt idx="1798">
                  <c:v>-15.174675755279999</c:v>
                </c:pt>
                <c:pt idx="1799">
                  <c:v>-14.83319077056</c:v>
                </c:pt>
                <c:pt idx="1800">
                  <c:v>-14.472150441503999</c:v>
                </c:pt>
                <c:pt idx="1801">
                  <c:v>-14.110136111004</c:v>
                </c:pt>
                <c:pt idx="1802">
                  <c:v>-13.764879861732</c:v>
                </c:pt>
                <c:pt idx="1803">
                  <c:v>-13.452499593539999</c:v>
                </c:pt>
                <c:pt idx="1804">
                  <c:v>-13.186950632795998</c:v>
                </c:pt>
                <c:pt idx="1805">
                  <c:v>-12.979647586032</c:v>
                </c:pt>
                <c:pt idx="1806">
                  <c:v>-12.839229763679999</c:v>
                </c:pt>
                <c:pt idx="1807">
                  <c:v>-12.771417609983999</c:v>
                </c:pt>
                <c:pt idx="1808">
                  <c:v>-12.778937387543998</c:v>
                </c:pt>
                <c:pt idx="1809">
                  <c:v>-12.861492149484</c:v>
                </c:pt>
                <c:pt idx="1810">
                  <c:v>-13.015762131719999</c:v>
                </c:pt>
                <c:pt idx="1811">
                  <c:v>-13.235445548832001</c:v>
                </c:pt>
                <c:pt idx="1812">
                  <c:v>-13.511342931683998</c:v>
                </c:pt>
                <c:pt idx="1813">
                  <c:v>-13.831515211428</c:v>
                </c:pt>
                <c:pt idx="1814">
                  <c:v>-14.181544969992</c:v>
                </c:pt>
                <c:pt idx="1815">
                  <c:v>-14.544942045192</c:v>
                </c:pt>
                <c:pt idx="1816">
                  <c:v>-14.903734678608</c:v>
                </c:pt>
                <c:pt idx="1817">
                  <c:v>-15.239275234055999</c:v>
                </c:pt>
                <c:pt idx="1818">
                  <c:v>-15.533260486655999</c:v>
                </c:pt>
                <c:pt idx="1819">
                  <c:v>-15.768930001572</c:v>
                </c:pt>
                <c:pt idx="1820">
                  <c:v>-15.932332375115999</c:v>
                </c:pt>
                <c:pt idx="1821">
                  <c:v>-16.013512629984</c:v>
                </c:pt>
                <c:pt idx="1822">
                  <c:v>-16.00743522186</c:v>
                </c:pt>
                <c:pt idx="1823">
                  <c:v>-15.914472413076</c:v>
                </c:pt>
                <c:pt idx="1824">
                  <c:v>-15.740370537563999</c:v>
                </c:pt>
                <c:pt idx="1825">
                  <c:v>-15.495691018956</c:v>
                </c:pt>
                <c:pt idx="1826">
                  <c:v>-15.194844214499998</c:v>
                </c:pt>
                <c:pt idx="1827">
                  <c:v>-14.854879268279998</c:v>
                </c:pt>
                <c:pt idx="1828">
                  <c:v>-14.494219439183999</c:v>
                </c:pt>
                <c:pt idx="1829">
                  <c:v>-14.131481766491998</c:v>
                </c:pt>
                <c:pt idx="1830">
                  <c:v>-13.784486200907999</c:v>
                </c:pt>
                <c:pt idx="1831">
                  <c:v>-13.469476560312</c:v>
                </c:pt>
                <c:pt idx="1832">
                  <c:v>-13.200559586519999</c:v>
                </c:pt>
                <c:pt idx="1833">
                  <c:v>-12.989318561303998</c:v>
                </c:pt>
                <c:pt idx="1834">
                  <c:v>-12.844570100231998</c:v>
                </c:pt>
                <c:pt idx="1835">
                  <c:v>-12.772215875363999</c:v>
                </c:pt>
                <c:pt idx="1836">
                  <c:v>-12.775166907528</c:v>
                </c:pt>
                <c:pt idx="1837">
                  <c:v>-12.853307869931998</c:v>
                </c:pt>
                <c:pt idx="1838">
                  <c:v>-13.003500226307999</c:v>
                </c:pt>
                <c:pt idx="1839">
                  <c:v>-13.219616358227999</c:v>
                </c:pt>
                <c:pt idx="1840">
                  <c:v>-13.492623510455999</c:v>
                </c:pt>
                <c:pt idx="1841">
                  <c:v>-13.810735206396</c:v>
                </c:pt>
                <c:pt idx="1842">
                  <c:v>-14.159663868684</c:v>
                </c:pt>
                <c:pt idx="1843">
                  <c:v>-14.523019363475999</c:v>
                </c:pt>
                <c:pt idx="1844">
                  <c:v>-14.882886418943999</c:v>
                </c:pt>
                <c:pt idx="1845">
                  <c:v>-15.220615829831999</c:v>
                </c:pt>
                <c:pt idx="1846">
                  <c:v>-15.517837293431999</c:v>
                </c:pt>
                <c:pt idx="1847">
                  <c:v>-15.757646020283998</c:v>
                </c:pt>
                <c:pt idx="1848">
                  <c:v>-15.925872897959998</c:v>
                </c:pt>
                <c:pt idx="1849">
                  <c:v>-16.012282477535997</c:v>
                </c:pt>
                <c:pt idx="1850">
                  <c:v>-16.011518339472001</c:v>
                </c:pt>
                <c:pt idx="1851">
                  <c:v>-15.923621671907998</c:v>
                </c:pt>
                <c:pt idx="1852">
                  <c:v>-15.754030093859999</c:v>
                </c:pt>
                <c:pt idx="1853">
                  <c:v>-15.513048093419998</c:v>
                </c:pt>
                <c:pt idx="1854">
                  <c:v>-15.214898915999999</c:v>
                </c:pt>
                <c:pt idx="1855">
                  <c:v>-14.876524224251998</c:v>
                </c:pt>
                <c:pt idx="1856">
                  <c:v>-14.516313149747999</c:v>
                </c:pt>
                <c:pt idx="1857">
                  <c:v>-14.152916074547997</c:v>
                </c:pt>
                <c:pt idx="1858">
                  <c:v>-13.804237679243998</c:v>
                </c:pt>
                <c:pt idx="1859">
                  <c:v>-13.486646522939997</c:v>
                </c:pt>
                <c:pt idx="1860">
                  <c:v>-13.214399193827999</c:v>
                </c:pt>
                <c:pt idx="1861">
                  <c:v>-12.999246864383998</c:v>
                </c:pt>
                <c:pt idx="1862">
                  <c:v>-12.850183063044</c:v>
                </c:pt>
                <c:pt idx="1863">
                  <c:v>-12.773291866488</c:v>
                </c:pt>
                <c:pt idx="1864">
                  <c:v>-12.771667092431999</c:v>
                </c:pt>
                <c:pt idx="1865">
                  <c:v>-12.845377387775999</c:v>
                </c:pt>
                <c:pt idx="1866">
                  <c:v>-12.991463874995999</c:v>
                </c:pt>
                <c:pt idx="1867">
                  <c:v>-13.203974671727998</c:v>
                </c:pt>
                <c:pt idx="1868">
                  <c:v>-13.474044128904</c:v>
                </c:pt>
                <c:pt idx="1869">
                  <c:v>-13.790038754447998</c:v>
                </c:pt>
                <c:pt idx="1870">
                  <c:v>-14.137804734384</c:v>
                </c:pt>
                <c:pt idx="1871">
                  <c:v>-14.501052355476</c:v>
                </c:pt>
                <c:pt idx="1872">
                  <c:v>-14.861925578364</c:v>
                </c:pt>
                <c:pt idx="1873">
                  <c:v>-15.20177951274</c:v>
                </c:pt>
                <c:pt idx="1874">
                  <c:v>-15.502179523943999</c:v>
                </c:pt>
                <c:pt idx="1875">
                  <c:v>-15.746081567375999</c:v>
                </c:pt>
                <c:pt idx="1876">
                  <c:v>-15.919102352279999</c:v>
                </c:pt>
                <c:pt idx="1877">
                  <c:v>-16.010729880791999</c:v>
                </c:pt>
                <c:pt idx="1878">
                  <c:v>-16.015287250415998</c:v>
                </c:pt>
                <c:pt idx="1879">
                  <c:v>-15.932484575099998</c:v>
                </c:pt>
                <c:pt idx="1880">
                  <c:v>-15.767448013067998</c:v>
                </c:pt>
                <c:pt idx="1881">
                  <c:v>-15.53022158646</c:v>
                </c:pt>
                <c:pt idx="1882">
                  <c:v>-15.234836721636</c:v>
                </c:pt>
                <c:pt idx="1883">
                  <c:v>-14.898121323527999</c:v>
                </c:pt>
                <c:pt idx="1884">
                  <c:v>-14.538427650515999</c:v>
                </c:pt>
                <c:pt idx="1885">
                  <c:v>-14.174435112491999</c:v>
                </c:pt>
                <c:pt idx="1886">
                  <c:v>-13.824131158596</c:v>
                </c:pt>
                <c:pt idx="1887">
                  <c:v>-13.504006735548</c:v>
                </c:pt>
                <c:pt idx="1888">
                  <c:v>-13.22846749338</c:v>
                </c:pt>
                <c:pt idx="1889">
                  <c:v>-13.009431710735999</c:v>
                </c:pt>
                <c:pt idx="1890">
                  <c:v>-12.856068652115999</c:v>
                </c:pt>
                <c:pt idx="1891">
                  <c:v>-12.774645191088</c:v>
                </c:pt>
                <c:pt idx="1892">
                  <c:v>-12.76843911906</c:v>
                </c:pt>
                <c:pt idx="1893">
                  <c:v>-12.837701487552</c:v>
                </c:pt>
                <c:pt idx="1894">
                  <c:v>-12.979654646855998</c:v>
                </c:pt>
                <c:pt idx="1895">
                  <c:v>-13.188522842939998</c:v>
                </c:pt>
                <c:pt idx="1896">
                  <c:v>-13.455607532904001</c:v>
                </c:pt>
                <c:pt idx="1897">
                  <c:v>-13.7694305628</c:v>
                </c:pt>
                <c:pt idx="1898">
                  <c:v>-14.115971097504</c:v>
                </c:pt>
                <c:pt idx="1899">
                  <c:v>-14.479044551604</c:v>
                </c:pt>
                <c:pt idx="1900">
                  <c:v>-14.840856864084</c:v>
                </c:pt>
                <c:pt idx="1901">
                  <c:v>-15.182770205459999</c:v>
                </c:pt>
                <c:pt idx="1902">
                  <c:v>-15.486289924067998</c:v>
                </c:pt>
                <c:pt idx="1903">
                  <c:v>-15.734238211919999</c:v>
                </c:pt>
                <c:pt idx="1904">
                  <c:v>-15.912021914879999</c:v>
                </c:pt>
                <c:pt idx="1905">
                  <c:v>-16.008854447483998</c:v>
                </c:pt>
                <c:pt idx="1906">
                  <c:v>-16.018740777887999</c:v>
                </c:pt>
                <c:pt idx="1907">
                  <c:v>-15.941058769043998</c:v>
                </c:pt>
                <c:pt idx="1908">
                  <c:v>-15.780621549311999</c:v>
                </c:pt>
                <c:pt idx="1909">
                  <c:v>-15.547207183127998</c:v>
                </c:pt>
                <c:pt idx="1910">
                  <c:v>-15.254652531923998</c:v>
                </c:pt>
                <c:pt idx="1911">
                  <c:v>-14.919666251159999</c:v>
                </c:pt>
                <c:pt idx="1912">
                  <c:v>-14.560558626539999</c:v>
                </c:pt>
                <c:pt idx="1913">
                  <c:v>-14.196035742179998</c:v>
                </c:pt>
                <c:pt idx="1914">
                  <c:v>-13.844164285355998</c:v>
                </c:pt>
                <c:pt idx="1915">
                  <c:v>-13.521555236796001</c:v>
                </c:pt>
                <c:pt idx="1916">
                  <c:v>-13.242762916103999</c:v>
                </c:pt>
                <c:pt idx="1917">
                  <c:v>-13.019871139019997</c:v>
                </c:pt>
                <c:pt idx="1918">
                  <c:v>-12.862226475179998</c:v>
                </c:pt>
                <c:pt idx="1919">
                  <c:v>-12.776277025967998</c:v>
                </c:pt>
                <c:pt idx="1920">
                  <c:v>-12.765483771947999</c:v>
                </c:pt>
                <c:pt idx="1921">
                  <c:v>-12.830282522868</c:v>
                </c:pt>
                <c:pt idx="1922">
                  <c:v>-12.968075680031998</c:v>
                </c:pt>
                <c:pt idx="1923">
                  <c:v>-13.17326361774</c:v>
                </c:pt>
                <c:pt idx="1924">
                  <c:v>-13.437317252867999</c:v>
                </c:pt>
                <c:pt idx="1925">
                  <c:v>-13.748912985059999</c:v>
                </c:pt>
                <c:pt idx="1926">
                  <c:v>-14.094166880723998</c:v>
                </c:pt>
                <c:pt idx="1927">
                  <c:v>-14.457000266807999</c:v>
                </c:pt>
                <c:pt idx="1928">
                  <c:v>-14.819684198784</c:v>
                </c:pt>
                <c:pt idx="1929">
                  <c:v>-15.163591046135998</c:v>
                </c:pt>
                <c:pt idx="1930">
                  <c:v>-15.470172024215998</c:v>
                </c:pt>
                <c:pt idx="1931">
                  <c:v>-15.722118699791999</c:v>
                </c:pt>
                <c:pt idx="1932">
                  <c:v>-15.904632762563999</c:v>
                </c:pt>
                <c:pt idx="1933">
                  <c:v>-16.006656177611998</c:v>
                </c:pt>
                <c:pt idx="1934">
                  <c:v>-16.021877352815999</c:v>
                </c:pt>
                <c:pt idx="1935">
                  <c:v>-15.949341900131998</c:v>
                </c:pt>
                <c:pt idx="1936">
                  <c:v>-15.793546779911999</c:v>
                </c:pt>
                <c:pt idx="1937">
                  <c:v>-15.564002137547998</c:v>
                </c:pt>
                <c:pt idx="1938">
                  <c:v>-15.274342424183999</c:v>
                </c:pt>
                <c:pt idx="1939">
                  <c:v>-14.9411546922</c:v>
                </c:pt>
                <c:pt idx="1940">
                  <c:v>-14.582702547407997</c:v>
                </c:pt>
                <c:pt idx="1941">
                  <c:v>-14.217714040932</c:v>
                </c:pt>
                <c:pt idx="1942">
                  <c:v>-13.864333136843999</c:v>
                </c:pt>
                <c:pt idx="1943">
                  <c:v>-13.539288888539998</c:v>
                </c:pt>
                <c:pt idx="1944">
                  <c:v>-13.257283108391999</c:v>
                </c:pt>
                <c:pt idx="1945">
                  <c:v>-13.030564364699998</c:v>
                </c:pt>
                <c:pt idx="1946">
                  <c:v>-12.868655747699998</c:v>
                </c:pt>
                <c:pt idx="1947">
                  <c:v>-12.778186586592</c:v>
                </c:pt>
                <c:pt idx="1948">
                  <c:v>-12.762802227899998</c:v>
                </c:pt>
                <c:pt idx="1949">
                  <c:v>-12.82312127826</c:v>
                </c:pt>
                <c:pt idx="1950">
                  <c:v>-12.956727759059998</c:v>
                </c:pt>
                <c:pt idx="1951">
                  <c:v>-13.158199742003999</c:v>
                </c:pt>
                <c:pt idx="1952">
                  <c:v>-13.419176034671999</c:v>
                </c:pt>
                <c:pt idx="1953">
                  <c:v>-13.728490728443997</c:v>
                </c:pt>
                <c:pt idx="1954">
                  <c:v>-14.072396791259999</c:v>
                </c:pt>
                <c:pt idx="1955">
                  <c:v>-14.434923816035999</c:v>
                </c:pt>
                <c:pt idx="1956">
                  <c:v>-14.798411112876</c:v>
                </c:pt>
                <c:pt idx="1957">
                  <c:v>-15.144246349715999</c:v>
                </c:pt>
                <c:pt idx="1958">
                  <c:v>-15.453828570263999</c:v>
                </c:pt>
                <c:pt idx="1959">
                  <c:v>-15.709724992331999</c:v>
                </c:pt>
                <c:pt idx="1960">
                  <c:v>-15.896935679867997</c:v>
                </c:pt>
                <c:pt idx="1961">
                  <c:v>-16.004135071175998</c:v>
                </c:pt>
                <c:pt idx="1962">
                  <c:v>-16.024696190663999</c:v>
                </c:pt>
                <c:pt idx="1963">
                  <c:v>-15.957331614756001</c:v>
                </c:pt>
                <c:pt idx="1964">
                  <c:v>-15.806220958992</c:v>
                </c:pt>
                <c:pt idx="1965">
                  <c:v>-15.580601350235998</c:v>
                </c:pt>
                <c:pt idx="1966">
                  <c:v>-15.293902475735999</c:v>
                </c:pt>
                <c:pt idx="1967">
                  <c:v>-14.9625823317</c:v>
                </c:pt>
                <c:pt idx="1968">
                  <c:v>-14.604855098171999</c:v>
                </c:pt>
                <c:pt idx="1969">
                  <c:v>-14.239466478336</c:v>
                </c:pt>
                <c:pt idx="1970">
                  <c:v>-13.884634574915999</c:v>
                </c:pt>
                <c:pt idx="1971">
                  <c:v>-13.55720572944</c:v>
                </c:pt>
                <c:pt idx="1972">
                  <c:v>-13.272026501171998</c:v>
                </c:pt>
                <c:pt idx="1973">
                  <c:v>-13.041510210972</c:v>
                </c:pt>
                <c:pt idx="1974">
                  <c:v>-12.875355685139999</c:v>
                </c:pt>
                <c:pt idx="1975">
                  <c:v>-12.780374265228</c:v>
                </c:pt>
                <c:pt idx="1976">
                  <c:v>-12.760394486915999</c:v>
                </c:pt>
                <c:pt idx="1977">
                  <c:v>-12.816219322799999</c:v>
                </c:pt>
                <c:pt idx="1978">
                  <c:v>-12.945614022083999</c:v>
                </c:pt>
                <c:pt idx="1979">
                  <c:v>-13.143333569339999</c:v>
                </c:pt>
                <c:pt idx="1980">
                  <c:v>-13.401187408727999</c:v>
                </c:pt>
                <c:pt idx="1981">
                  <c:v>-13.708166931095999</c:v>
                </c:pt>
                <c:pt idx="1982">
                  <c:v>-14.050663967256</c:v>
                </c:pt>
                <c:pt idx="1983">
                  <c:v>-14.4128187297</c:v>
                </c:pt>
                <c:pt idx="1984">
                  <c:v>-14.777041921307998</c:v>
                </c:pt>
                <c:pt idx="1985">
                  <c:v>-15.124739254344</c:v>
                </c:pt>
                <c:pt idx="1986">
                  <c:v>-15.437263092623997</c:v>
                </c:pt>
                <c:pt idx="1987">
                  <c:v>-15.697059443148</c:v>
                </c:pt>
                <c:pt idx="1988">
                  <c:v>-15.888932628131998</c:v>
                </c:pt>
                <c:pt idx="1989">
                  <c:v>-16.001291520443999</c:v>
                </c:pt>
                <c:pt idx="1990">
                  <c:v>-16.027196114627998</c:v>
                </c:pt>
                <c:pt idx="1991">
                  <c:v>-15.965025951575997</c:v>
                </c:pt>
                <c:pt idx="1992">
                  <c:v>-15.818640948408</c:v>
                </c:pt>
                <c:pt idx="1993">
                  <c:v>-15.597002075315999</c:v>
                </c:pt>
                <c:pt idx="1994">
                  <c:v>-15.313327979363999</c:v>
                </c:pt>
                <c:pt idx="1995">
                  <c:v>-14.983945246979999</c:v>
                </c:pt>
                <c:pt idx="1996">
                  <c:v>-14.627011963884</c:v>
                </c:pt>
                <c:pt idx="1997">
                  <c:v>-14.261289131711999</c:v>
                </c:pt>
                <c:pt idx="1998">
                  <c:v>-13.905065853696</c:v>
                </c:pt>
                <c:pt idx="1999">
                  <c:v>-13.575302621351998</c:v>
                </c:pt>
                <c:pt idx="2000">
                  <c:v>-13.286990740835998</c:v>
                </c:pt>
                <c:pt idx="2001">
                  <c:v>-13.052707108764</c:v>
                </c:pt>
                <c:pt idx="2002">
                  <c:v>-12.8823262875</c:v>
                </c:pt>
                <c:pt idx="2003">
                  <c:v>-12.782840061876</c:v>
                </c:pt>
                <c:pt idx="2004">
                  <c:v>-12.758262118068</c:v>
                </c:pt>
                <c:pt idx="2005">
                  <c:v>-12.809577833292</c:v>
                </c:pt>
                <c:pt idx="2006">
                  <c:v>-12.934735645907999</c:v>
                </c:pt>
                <c:pt idx="2007">
                  <c:v>-13.128667845623999</c:v>
                </c:pt>
                <c:pt idx="2008">
                  <c:v>-13.383354120911999</c:v>
                </c:pt>
                <c:pt idx="2009">
                  <c:v>-13.687945123427999</c:v>
                </c:pt>
                <c:pt idx="2010">
                  <c:v>-14.028972331391998</c:v>
                </c:pt>
                <c:pt idx="2011">
                  <c:v>-14.390689715016</c:v>
                </c:pt>
                <c:pt idx="2012">
                  <c:v>-14.755580546759999</c:v>
                </c:pt>
                <c:pt idx="2013">
                  <c:v>-15.105073682699999</c:v>
                </c:pt>
                <c:pt idx="2014">
                  <c:v>-15.420478729439997</c:v>
                </c:pt>
                <c:pt idx="2015">
                  <c:v>-15.684124798115999</c:v>
                </c:pt>
                <c:pt idx="2016">
                  <c:v>-15.880624391891999</c:v>
                </c:pt>
                <c:pt idx="2017">
                  <c:v>-15.998125133147999</c:v>
                </c:pt>
                <c:pt idx="2018">
                  <c:v>-16.029375555635998</c:v>
                </c:pt>
                <c:pt idx="2019">
                  <c:v>-15.972422556983998</c:v>
                </c:pt>
                <c:pt idx="2020">
                  <c:v>-15.830803610016</c:v>
                </c:pt>
                <c:pt idx="2021">
                  <c:v>-15.613199997839999</c:v>
                </c:pt>
                <c:pt idx="2022">
                  <c:v>-15.332615404656</c:v>
                </c:pt>
                <c:pt idx="2023">
                  <c:v>-15.005239123092</c:v>
                </c:pt>
                <c:pt idx="2024">
                  <c:v>-14.649169614131999</c:v>
                </c:pt>
                <c:pt idx="2025">
                  <c:v>-14.283178470648</c:v>
                </c:pt>
                <c:pt idx="2026">
                  <c:v>-13.925623442772</c:v>
                </c:pt>
                <c:pt idx="2027">
                  <c:v>-13.593577210668</c:v>
                </c:pt>
                <c:pt idx="2028">
                  <c:v>-13.302174258311998</c:v>
                </c:pt>
                <c:pt idx="2029">
                  <c:v>-13.06415427354</c:v>
                </c:pt>
                <c:pt idx="2030">
                  <c:v>-12.889566377975999</c:v>
                </c:pt>
                <c:pt idx="2031">
                  <c:v>-12.785583976536</c:v>
                </c:pt>
                <c:pt idx="2032">
                  <c:v>-12.756405121356</c:v>
                </c:pt>
                <c:pt idx="2033">
                  <c:v>-12.803198771076</c:v>
                </c:pt>
                <c:pt idx="2034">
                  <c:v>-12.924095376407998</c:v>
                </c:pt>
                <c:pt idx="2035">
                  <c:v>-13.114205316731999</c:v>
                </c:pt>
                <c:pt idx="2036">
                  <c:v>-13.365679701635999</c:v>
                </c:pt>
                <c:pt idx="2037">
                  <c:v>-13.667828835851999</c:v>
                </c:pt>
                <c:pt idx="2038">
                  <c:v>-14.007326198615999</c:v>
                </c:pt>
                <c:pt idx="2039">
                  <c:v>-14.368540302395999</c:v>
                </c:pt>
                <c:pt idx="2040">
                  <c:v>-14.73403130418</c:v>
                </c:pt>
                <c:pt idx="2041">
                  <c:v>-15.085253557463998</c:v>
                </c:pt>
                <c:pt idx="2042">
                  <c:v>-15.403478226588</c:v>
                </c:pt>
                <c:pt idx="2043">
                  <c:v>-15.670923410843999</c:v>
                </c:pt>
                <c:pt idx="2044">
                  <c:v>-15.872012932487999</c:v>
                </c:pt>
                <c:pt idx="2045">
                  <c:v>-15.994636693823999</c:v>
                </c:pt>
                <c:pt idx="2046">
                  <c:v>-16.031234121419999</c:v>
                </c:pt>
                <c:pt idx="2047">
                  <c:v>-15.97951946964</c:v>
                </c:pt>
                <c:pt idx="2048">
                  <c:v>-15.842705805671999</c:v>
                </c:pt>
                <c:pt idx="2049">
                  <c:v>-15.629191195128</c:v>
                </c:pt>
                <c:pt idx="2050">
                  <c:v>-15.351760044395999</c:v>
                </c:pt>
                <c:pt idx="2051">
                  <c:v>-15.026459252819999</c:v>
                </c:pt>
                <c:pt idx="2052">
                  <c:v>-14.671323341699999</c:v>
                </c:pt>
                <c:pt idx="2053">
                  <c:v>-14.305130180195999</c:v>
                </c:pt>
                <c:pt idx="2054">
                  <c:v>-13.946303811731999</c:v>
                </c:pt>
                <c:pt idx="2055">
                  <c:v>-13.612026751511999</c:v>
                </c:pt>
                <c:pt idx="2056">
                  <c:v>-13.317574307724</c:v>
                </c:pt>
                <c:pt idx="2057">
                  <c:v>-13.075849743959999</c:v>
                </c:pt>
                <c:pt idx="2058">
                  <c:v>-12.897075172031998</c:v>
                </c:pt>
                <c:pt idx="2059">
                  <c:v>-12.788606401476001</c:v>
                </c:pt>
                <c:pt idx="2060">
                  <c:v>-12.754824281315999</c:v>
                </c:pt>
                <c:pt idx="2061">
                  <c:v>-12.797082920688</c:v>
                </c:pt>
                <c:pt idx="2062">
                  <c:v>-12.913694390387999</c:v>
                </c:pt>
                <c:pt idx="2063">
                  <c:v>-13.099947944003999</c:v>
                </c:pt>
                <c:pt idx="2064">
                  <c:v>-13.348166896776</c:v>
                </c:pt>
                <c:pt idx="2065">
                  <c:v>-13.647821598779998</c:v>
                </c:pt>
                <c:pt idx="2066">
                  <c:v>-13.98572909934</c:v>
                </c:pt>
                <c:pt idx="2067">
                  <c:v>-14.346374806787999</c:v>
                </c:pt>
                <c:pt idx="2068">
                  <c:v>-14.712398116248</c:v>
                </c:pt>
                <c:pt idx="2069">
                  <c:v>-15.065282801316</c:v>
                </c:pt>
                <c:pt idx="2070">
                  <c:v>-15.386265506747998</c:v>
                </c:pt>
                <c:pt idx="2071">
                  <c:v>-15.657457634939998</c:v>
                </c:pt>
                <c:pt idx="2072">
                  <c:v>-15.863099426724</c:v>
                </c:pt>
                <c:pt idx="2073">
                  <c:v>-15.990826202471998</c:v>
                </c:pt>
                <c:pt idx="2074">
                  <c:v>-16.032770635176</c:v>
                </c:pt>
                <c:pt idx="2075">
                  <c:v>-15.986314335935997</c:v>
                </c:pt>
                <c:pt idx="2076">
                  <c:v>-15.854344397231998</c:v>
                </c:pt>
                <c:pt idx="2077">
                  <c:v>-15.644972136767999</c:v>
                </c:pt>
                <c:pt idx="2078">
                  <c:v>-15.370758368172</c:v>
                </c:pt>
                <c:pt idx="2079">
                  <c:v>-15.047602105751999</c:v>
                </c:pt>
                <c:pt idx="2080">
                  <c:v>-14.693469223907998</c:v>
                </c:pt>
                <c:pt idx="2081">
                  <c:v>-14.327141122211998</c:v>
                </c:pt>
                <c:pt idx="2082">
                  <c:v>-13.967104214699999</c:v>
                </c:pt>
                <c:pt idx="2083">
                  <c:v>-13.630648498008</c:v>
                </c:pt>
                <c:pt idx="2084">
                  <c:v>-13.333189712267998</c:v>
                </c:pt>
                <c:pt idx="2085">
                  <c:v>-13.087791950951999</c:v>
                </c:pt>
                <c:pt idx="2086">
                  <c:v>-12.9048522774</c:v>
                </c:pt>
                <c:pt idx="2087">
                  <c:v>-12.791906944427998</c:v>
                </c:pt>
                <c:pt idx="2088">
                  <c:v>-12.753520382484</c:v>
                </c:pt>
                <c:pt idx="2089">
                  <c:v>-12.791231458931998</c:v>
                </c:pt>
                <c:pt idx="2090">
                  <c:v>-12.903534649187998</c:v>
                </c:pt>
                <c:pt idx="2091">
                  <c:v>-13.085898865583999</c:v>
                </c:pt>
                <c:pt idx="2092">
                  <c:v>-13.330818452207998</c:v>
                </c:pt>
                <c:pt idx="2093">
                  <c:v>-13.627926550355999</c:v>
                </c:pt>
                <c:pt idx="2094">
                  <c:v>-13.964184563976</c:v>
                </c:pt>
                <c:pt idx="2095">
                  <c:v>-14.324196758604</c:v>
                </c:pt>
                <c:pt idx="2096">
                  <c:v>-14.690684905643998</c:v>
                </c:pt>
                <c:pt idx="2097">
                  <c:v>-15.045164944668</c:v>
                </c:pt>
                <c:pt idx="2098">
                  <c:v>-15.368843708063999</c:v>
                </c:pt>
                <c:pt idx="2099">
                  <c:v>-15.643730608547999</c:v>
                </c:pt>
                <c:pt idx="2100">
                  <c:v>-15.853885443671999</c:v>
                </c:pt>
                <c:pt idx="2101">
                  <c:v>-15.986694051359999</c:v>
                </c:pt>
                <c:pt idx="2102">
                  <c:v>-16.033984704635998</c:v>
                </c:pt>
                <c:pt idx="2103">
                  <c:v>-15.992805194531998</c:v>
                </c:pt>
                <c:pt idx="2104">
                  <c:v>-15.865716638819999</c:v>
                </c:pt>
                <c:pt idx="2105">
                  <c:v>-15.660538900079999</c:v>
                </c:pt>
                <c:pt idx="2106">
                  <c:v>-15.389605668768001</c:v>
                </c:pt>
                <c:pt idx="2107">
                  <c:v>-15.068662582404</c:v>
                </c:pt>
                <c:pt idx="2108">
                  <c:v>-14.715603338075999</c:v>
                </c:pt>
                <c:pt idx="2109">
                  <c:v>-14.349207374015998</c:v>
                </c:pt>
                <c:pt idx="2110">
                  <c:v>-13.988020728996</c:v>
                </c:pt>
                <c:pt idx="2111">
                  <c:v>-13.649439312011999</c:v>
                </c:pt>
                <c:pt idx="2112">
                  <c:v>-13.349017726067999</c:v>
                </c:pt>
                <c:pt idx="2113">
                  <c:v>-13.099980109980001</c:v>
                </c:pt>
                <c:pt idx="2114">
                  <c:v>-12.912896909543997</c:v>
                </c:pt>
                <c:pt idx="2115">
                  <c:v>-12.795485605391997</c:v>
                </c:pt>
                <c:pt idx="2116">
                  <c:v>-12.752494209396</c:v>
                </c:pt>
                <c:pt idx="2117">
                  <c:v>-12.78564595488</c:v>
                </c:pt>
                <c:pt idx="2118">
                  <c:v>-12.893618506415999</c:v>
                </c:pt>
                <c:pt idx="2119">
                  <c:v>-13.072060042812</c:v>
                </c:pt>
                <c:pt idx="2120">
                  <c:v>-13.313637898343998</c:v>
                </c:pt>
                <c:pt idx="2121">
                  <c:v>-13.608148005527999</c:v>
                </c:pt>
                <c:pt idx="2122">
                  <c:v>-13.942697299739999</c:v>
                </c:pt>
                <c:pt idx="2123">
                  <c:v>-14.302011257327999</c:v>
                </c:pt>
                <c:pt idx="2124">
                  <c:v>-14.668895987315999</c:v>
                </c:pt>
                <c:pt idx="2125">
                  <c:v>-15.024903910199999</c:v>
                </c:pt>
                <c:pt idx="2126">
                  <c:v>-15.351216360947999</c:v>
                </c:pt>
                <c:pt idx="2127">
                  <c:v>-15.629743900739998</c:v>
                </c:pt>
                <c:pt idx="2128">
                  <c:v>-15.844372552404</c:v>
                </c:pt>
                <c:pt idx="2129">
                  <c:v>-15.982241417292</c:v>
                </c:pt>
                <c:pt idx="2130">
                  <c:v>-16.034875152996001</c:v>
                </c:pt>
                <c:pt idx="2131">
                  <c:v>-15.998990476355997</c:v>
                </c:pt>
                <c:pt idx="2132">
                  <c:v>-15.876819392291999</c:v>
                </c:pt>
                <c:pt idx="2133">
                  <c:v>-15.675888346919997</c:v>
                </c:pt>
                <c:pt idx="2134">
                  <c:v>-15.408297631236</c:v>
                </c:pt>
                <c:pt idx="2135">
                  <c:v>-15.089637152364</c:v>
                </c:pt>
                <c:pt idx="2136">
                  <c:v>-14.737720976987999</c:v>
                </c:pt>
                <c:pt idx="2137">
                  <c:v>-14.371325012927999</c:v>
                </c:pt>
                <c:pt idx="2138">
                  <c:v>-14.009050216476</c:v>
                </c:pt>
                <c:pt idx="2139">
                  <c:v>-13.668396839915998</c:v>
                </c:pt>
                <c:pt idx="2140">
                  <c:v>-13.365056387783998</c:v>
                </c:pt>
                <c:pt idx="2141">
                  <c:v>-13.112412259704</c:v>
                </c:pt>
                <c:pt idx="2142">
                  <c:v>-12.921208283927998</c:v>
                </c:pt>
                <c:pt idx="2143">
                  <c:v>-12.7993419921</c:v>
                </c:pt>
                <c:pt idx="2144">
                  <c:v>-12.751745762052</c:v>
                </c:pt>
                <c:pt idx="2145">
                  <c:v>-12.780327193067999</c:v>
                </c:pt>
                <c:pt idx="2146">
                  <c:v>-12.883947531143999</c:v>
                </c:pt>
                <c:pt idx="2147">
                  <c:v>-13.058433829296</c:v>
                </c:pt>
                <c:pt idx="2148">
                  <c:v>-13.296628373328</c:v>
                </c:pt>
                <c:pt idx="2149">
                  <c:v>-13.588488710171999</c:v>
                </c:pt>
                <c:pt idx="2150">
                  <c:v>-13.921270444776001</c:v>
                </c:pt>
                <c:pt idx="2151">
                  <c:v>-14.279821441103998</c:v>
                </c:pt>
                <c:pt idx="2152">
                  <c:v>-14.647035283944</c:v>
                </c:pt>
                <c:pt idx="2153">
                  <c:v>-15.004503620591999</c:v>
                </c:pt>
                <c:pt idx="2154">
                  <c:v>-15.333386603543998</c:v>
                </c:pt>
                <c:pt idx="2155">
                  <c:v>-15.615501434196</c:v>
                </c:pt>
                <c:pt idx="2156">
                  <c:v>-15.834563106528</c:v>
                </c:pt>
                <c:pt idx="2157">
                  <c:v>-15.977467907999999</c:v>
                </c:pt>
                <c:pt idx="2158">
                  <c:v>-16.035441195719997</c:v>
                </c:pt>
                <c:pt idx="2159">
                  <c:v>-16.004868220067998</c:v>
                </c:pt>
                <c:pt idx="2160">
                  <c:v>-15.887649911772</c:v>
                </c:pt>
                <c:pt idx="2161">
                  <c:v>-15.691016554607998</c:v>
                </c:pt>
                <c:pt idx="2162">
                  <c:v>-15.426830725163999</c:v>
                </c:pt>
                <c:pt idx="2163">
                  <c:v>-15.110520716148001</c:v>
                </c:pt>
                <c:pt idx="2164">
                  <c:v>-14.759818217963998</c:v>
                </c:pt>
                <c:pt idx="2165">
                  <c:v>-14.393489723999998</c:v>
                </c:pt>
                <c:pt idx="2166">
                  <c:v>-14.030189538996</c:v>
                </c:pt>
                <c:pt idx="2167">
                  <c:v>-13.687518335844</c:v>
                </c:pt>
                <c:pt idx="2168">
                  <c:v>-13.381303343808</c:v>
                </c:pt>
                <c:pt idx="2169">
                  <c:v>-13.125086831051998</c:v>
                </c:pt>
                <c:pt idx="2170">
                  <c:v>-12.929785223748</c:v>
                </c:pt>
                <c:pt idx="2171">
                  <c:v>-12.803475712283999</c:v>
                </c:pt>
                <c:pt idx="2172">
                  <c:v>-12.751275824987999</c:v>
                </c:pt>
                <c:pt idx="2173">
                  <c:v>-12.775277134835999</c:v>
                </c:pt>
                <c:pt idx="2174">
                  <c:v>-12.874523684711999</c:v>
                </c:pt>
                <c:pt idx="2175">
                  <c:v>-13.045023363179999</c:v>
                </c:pt>
                <c:pt idx="2176">
                  <c:v>-13.2797918385</c:v>
                </c:pt>
                <c:pt idx="2177">
                  <c:v>-13.568952194699998</c:v>
                </c:pt>
                <c:pt idx="2178">
                  <c:v>-13.899907921763999</c:v>
                </c:pt>
                <c:pt idx="2179">
                  <c:v>-14.257631624879998</c:v>
                </c:pt>
                <c:pt idx="2180">
                  <c:v>-14.625107110475998</c:v>
                </c:pt>
                <c:pt idx="2181">
                  <c:v>-14.983968390791999</c:v>
                </c:pt>
                <c:pt idx="2182">
                  <c:v>-15.315358358531999</c:v>
                </c:pt>
                <c:pt idx="2183">
                  <c:v>-15.601004777987997</c:v>
                </c:pt>
                <c:pt idx="2184">
                  <c:v>-15.82445789058</c:v>
                </c:pt>
                <c:pt idx="2185">
                  <c:v>-15.972374700287999</c:v>
                </c:pt>
                <c:pt idx="2186">
                  <c:v>-16.035682832808</c:v>
                </c:pt>
                <c:pt idx="2187">
                  <c:v>-16.010436464327999</c:v>
                </c:pt>
                <c:pt idx="2188">
                  <c:v>-15.898205451383998</c:v>
                </c:pt>
                <c:pt idx="2189">
                  <c:v>-15.705919600464</c:v>
                </c:pt>
                <c:pt idx="2190">
                  <c:v>-15.445201027871999</c:v>
                </c:pt>
                <c:pt idx="2191">
                  <c:v>-15.131309743344</c:v>
                </c:pt>
                <c:pt idx="2192">
                  <c:v>-14.781891138323999</c:v>
                </c:pt>
                <c:pt idx="2193">
                  <c:v>-14.415697976820001</c:v>
                </c:pt>
                <c:pt idx="2194">
                  <c:v>-14.051434381607999</c:v>
                </c:pt>
                <c:pt idx="2195">
                  <c:v>-13.706800269383999</c:v>
                </c:pt>
                <c:pt idx="2196">
                  <c:v>-13.397756240532001</c:v>
                </c:pt>
                <c:pt idx="2197">
                  <c:v>-13.138002254951997</c:v>
                </c:pt>
                <c:pt idx="2198">
                  <c:v>-12.938626552199999</c:v>
                </c:pt>
                <c:pt idx="2199">
                  <c:v>-12.807887550479998</c:v>
                </c:pt>
                <c:pt idx="2200">
                  <c:v>-12.751084790471999</c:v>
                </c:pt>
                <c:pt idx="2201">
                  <c:v>-12.770495780184</c:v>
                </c:pt>
                <c:pt idx="2202">
                  <c:v>-12.865348143923999</c:v>
                </c:pt>
                <c:pt idx="2203">
                  <c:v>-13.031830213535999</c:v>
                </c:pt>
                <c:pt idx="2204">
                  <c:v>-13.263132216539999</c:v>
                </c:pt>
                <c:pt idx="2205">
                  <c:v>-13.549541989524</c:v>
                </c:pt>
                <c:pt idx="2206">
                  <c:v>-13.878613653383997</c:v>
                </c:pt>
                <c:pt idx="2207">
                  <c:v>-14.235445731336</c:v>
                </c:pt>
                <c:pt idx="2208">
                  <c:v>-14.603114997323997</c:v>
                </c:pt>
                <c:pt idx="2209">
                  <c:v>-14.963301751212001</c:v>
                </c:pt>
                <c:pt idx="2210">
                  <c:v>-15.297134764055999</c:v>
                </c:pt>
                <c:pt idx="2211">
                  <c:v>-15.586257854795999</c:v>
                </c:pt>
                <c:pt idx="2212">
                  <c:v>-15.814059650436</c:v>
                </c:pt>
                <c:pt idx="2213">
                  <c:v>-15.966962578692</c:v>
                </c:pt>
                <c:pt idx="2214">
                  <c:v>-16.035598887455997</c:v>
                </c:pt>
                <c:pt idx="2215">
                  <c:v>-16.015693640064001</c:v>
                </c:pt>
                <c:pt idx="2216">
                  <c:v>-15.908482872983999</c:v>
                </c:pt>
                <c:pt idx="2217">
                  <c:v>-15.720594346343999</c:v>
                </c:pt>
                <c:pt idx="2218">
                  <c:v>-15.463403832143998</c:v>
                </c:pt>
                <c:pt idx="2219">
                  <c:v>-15.151999919003998</c:v>
                </c:pt>
                <c:pt idx="2220">
                  <c:v>-14.803935423119999</c:v>
                </c:pt>
                <c:pt idx="2221">
                  <c:v>-14.437945848707997</c:v>
                </c:pt>
                <c:pt idx="2222">
                  <c:v>-14.072782390703999</c:v>
                </c:pt>
                <c:pt idx="2223">
                  <c:v>-13.726240286927998</c:v>
                </c:pt>
                <c:pt idx="2224">
                  <c:v>-13.414413116615998</c:v>
                </c:pt>
                <c:pt idx="2225">
                  <c:v>-13.151157354599999</c:v>
                </c:pt>
                <c:pt idx="2226">
                  <c:v>-12.947732269284</c:v>
                </c:pt>
                <c:pt idx="2227">
                  <c:v>-12.812576329883999</c:v>
                </c:pt>
                <c:pt idx="2228">
                  <c:v>-12.751173050772</c:v>
                </c:pt>
                <c:pt idx="2229">
                  <c:v>-12.765985090452</c:v>
                </c:pt>
                <c:pt idx="2230">
                  <c:v>-12.856423262387999</c:v>
                </c:pt>
                <c:pt idx="2231">
                  <c:v>-13.018856733971999</c:v>
                </c:pt>
                <c:pt idx="2232">
                  <c:v>-13.246651861055998</c:v>
                </c:pt>
                <c:pt idx="2233">
                  <c:v>-13.530261625055999</c:v>
                </c:pt>
                <c:pt idx="2234">
                  <c:v>-13.857391170048</c:v>
                </c:pt>
                <c:pt idx="2235">
                  <c:v>-14.213268075419998</c:v>
                </c:pt>
                <c:pt idx="2236">
                  <c:v>-14.581063651703998</c:v>
                </c:pt>
                <c:pt idx="2237">
                  <c:v>-14.942507624531999</c:v>
                </c:pt>
                <c:pt idx="2238">
                  <c:v>-15.278719350527998</c:v>
                </c:pt>
                <c:pt idx="2239">
                  <c:v>-15.571262625959999</c:v>
                </c:pt>
                <c:pt idx="2240">
                  <c:v>-15.803369955168</c:v>
                </c:pt>
                <c:pt idx="2241">
                  <c:v>-15.961231935479999</c:v>
                </c:pt>
                <c:pt idx="2242">
                  <c:v>-16.035189359663999</c:v>
                </c:pt>
                <c:pt idx="2243">
                  <c:v>-16.020637785936</c:v>
                </c:pt>
                <c:pt idx="2244">
                  <c:v>-15.918480215231998</c:v>
                </c:pt>
                <c:pt idx="2245">
                  <c:v>-15.735037261835998</c:v>
                </c:pt>
                <c:pt idx="2246">
                  <c:v>-15.481435215299999</c:v>
                </c:pt>
                <c:pt idx="2247">
                  <c:v>-15.172586143643999</c:v>
                </c:pt>
                <c:pt idx="2248">
                  <c:v>-14.825946365136</c:v>
                </c:pt>
                <c:pt idx="2249">
                  <c:v>-14.460229024716</c:v>
                </c:pt>
                <c:pt idx="2250">
                  <c:v>-14.094229251335999</c:v>
                </c:pt>
                <c:pt idx="2251">
                  <c:v>-13.745835250331998</c:v>
                </c:pt>
                <c:pt idx="2252">
                  <c:v>-13.431271618452</c:v>
                </c:pt>
                <c:pt idx="2253">
                  <c:v>-13.164549776387998</c:v>
                </c:pt>
                <c:pt idx="2254">
                  <c:v>-12.957100413659997</c:v>
                </c:pt>
                <c:pt idx="2255">
                  <c:v>-12.817541658227999</c:v>
                </c:pt>
                <c:pt idx="2256">
                  <c:v>-12.751541390423998</c:v>
                </c:pt>
                <c:pt idx="2257">
                  <c:v>-12.761745457907999</c:v>
                </c:pt>
                <c:pt idx="2258">
                  <c:v>-12.847750216907999</c:v>
                </c:pt>
                <c:pt idx="2259">
                  <c:v>-13.006105670363999</c:v>
                </c:pt>
                <c:pt idx="2260">
                  <c:v>-13.230353517924</c:v>
                </c:pt>
                <c:pt idx="2261">
                  <c:v>-13.511114239439999</c:v>
                </c:pt>
                <c:pt idx="2262">
                  <c:v>-13.836244786703999</c:v>
                </c:pt>
                <c:pt idx="2263">
                  <c:v>-14.191102579811998</c:v>
                </c:pt>
                <c:pt idx="2264">
                  <c:v>-14.558956996295997</c:v>
                </c:pt>
                <c:pt idx="2265">
                  <c:v>-14.921589933431999</c:v>
                </c:pt>
                <c:pt idx="2266">
                  <c:v>-15.260115648359999</c:v>
                </c:pt>
                <c:pt idx="2267">
                  <c:v>-15.556022621891998</c:v>
                </c:pt>
                <c:pt idx="2268">
                  <c:v>-15.792390766116</c:v>
                </c:pt>
                <c:pt idx="2269">
                  <c:v>-15.955183947455998</c:v>
                </c:pt>
                <c:pt idx="2270">
                  <c:v>-16.034453857163999</c:v>
                </c:pt>
                <c:pt idx="2271">
                  <c:v>-16.025267725139997</c:v>
                </c:pt>
                <c:pt idx="2272">
                  <c:v>-15.928193947715998</c:v>
                </c:pt>
                <c:pt idx="2273">
                  <c:v>-15.749244816527998</c:v>
                </c:pt>
                <c:pt idx="2274">
                  <c:v>-15.499291254659999</c:v>
                </c:pt>
                <c:pt idx="2275">
                  <c:v>-15.193065279119997</c:v>
                </c:pt>
                <c:pt idx="2276">
                  <c:v>-14.847920041691998</c:v>
                </c:pt>
                <c:pt idx="2277">
                  <c:v>-14.482544366699999</c:v>
                </c:pt>
                <c:pt idx="2278">
                  <c:v>-14.115771433092</c:v>
                </c:pt>
                <c:pt idx="2279">
                  <c:v>-13.765582021451998</c:v>
                </c:pt>
                <c:pt idx="2280">
                  <c:v>-13.448328607895998</c:v>
                </c:pt>
                <c:pt idx="2281">
                  <c:v>-13.178177951243999</c:v>
                </c:pt>
                <c:pt idx="2282">
                  <c:v>-12.966730593059999</c:v>
                </c:pt>
                <c:pt idx="2283">
                  <c:v>-12.822783927779998</c:v>
                </c:pt>
                <c:pt idx="2284">
                  <c:v>-12.752189024891999</c:v>
                </c:pt>
                <c:pt idx="2285">
                  <c:v>-12.757778059355999</c:v>
                </c:pt>
                <c:pt idx="2286">
                  <c:v>-12.839330968823999</c:v>
                </c:pt>
                <c:pt idx="2287">
                  <c:v>-12.993578984051998</c:v>
                </c:pt>
                <c:pt idx="2288">
                  <c:v>-13.214240325287999</c:v>
                </c:pt>
                <c:pt idx="2289">
                  <c:v>-13.492102970819998</c:v>
                </c:pt>
                <c:pt idx="2290">
                  <c:v>-13.815177249227999</c:v>
                </c:pt>
                <c:pt idx="2291">
                  <c:v>-14.168952774924</c:v>
                </c:pt>
                <c:pt idx="2292">
                  <c:v>-14.536798953779998</c:v>
                </c:pt>
                <c:pt idx="2293">
                  <c:v>-14.90055299286</c:v>
                </c:pt>
                <c:pt idx="2294">
                  <c:v>-15.241327580231999</c:v>
                </c:pt>
                <c:pt idx="2295">
                  <c:v>-15.540540588468</c:v>
                </c:pt>
                <c:pt idx="2296">
                  <c:v>-15.781124044619999</c:v>
                </c:pt>
                <c:pt idx="2297">
                  <c:v>-15.948819399155999</c:v>
                </c:pt>
                <c:pt idx="2298">
                  <c:v>-16.033391595419999</c:v>
                </c:pt>
                <c:pt idx="2299">
                  <c:v>-16.029581888604</c:v>
                </c:pt>
                <c:pt idx="2300">
                  <c:v>-15.937622109095999</c:v>
                </c:pt>
                <c:pt idx="2301">
                  <c:v>-15.763213087739999</c:v>
                </c:pt>
                <c:pt idx="2302">
                  <c:v>-15.516968027543999</c:v>
                </c:pt>
                <c:pt idx="2303">
                  <c:v>-15.213432225947999</c:v>
                </c:pt>
                <c:pt idx="2304">
                  <c:v>-14.869852137839999</c:v>
                </c:pt>
                <c:pt idx="2305">
                  <c:v>-14.504886775176001</c:v>
                </c:pt>
                <c:pt idx="2306">
                  <c:v>-14.137405405559999</c:v>
                </c:pt>
                <c:pt idx="2307">
                  <c:v>-13.785477462143998</c:v>
                </c:pt>
                <c:pt idx="2308">
                  <c:v>-13.465582908143999</c:v>
                </c:pt>
                <c:pt idx="2309">
                  <c:v>-13.192040310096001</c:v>
                </c:pt>
                <c:pt idx="2310">
                  <c:v>-12.976621630679999</c:v>
                </c:pt>
                <c:pt idx="2311">
                  <c:v>-12.828302354003998</c:v>
                </c:pt>
                <c:pt idx="2312">
                  <c:v>-12.753117523247999</c:v>
                </c:pt>
                <c:pt idx="2313">
                  <c:v>-12.754084463867999</c:v>
                </c:pt>
                <c:pt idx="2314">
                  <c:v>-12.831167087207998</c:v>
                </c:pt>
                <c:pt idx="2315">
                  <c:v>-12.981279028644</c:v>
                </c:pt>
                <c:pt idx="2316">
                  <c:v>-13.198315029023998</c:v>
                </c:pt>
                <c:pt idx="2317">
                  <c:v>-13.473231349608</c:v>
                </c:pt>
                <c:pt idx="2318">
                  <c:v>-13.794193264835998</c:v>
                </c:pt>
                <c:pt idx="2319">
                  <c:v>-14.146823367971999</c:v>
                </c:pt>
                <c:pt idx="2320">
                  <c:v>-14.514593446835999</c:v>
                </c:pt>
                <c:pt idx="2321">
                  <c:v>-14.879400333228</c:v>
                </c:pt>
                <c:pt idx="2322">
                  <c:v>-15.222358676555999</c:v>
                </c:pt>
                <c:pt idx="2323">
                  <c:v>-15.524819271563999</c:v>
                </c:pt>
                <c:pt idx="2324">
                  <c:v>-15.769572144287999</c:v>
                </c:pt>
                <c:pt idx="2325">
                  <c:v>-15.942139467383999</c:v>
                </c:pt>
                <c:pt idx="2326">
                  <c:v>-16.032002966699999</c:v>
                </c:pt>
                <c:pt idx="2327">
                  <c:v>-16.033578707255998</c:v>
                </c:pt>
                <c:pt idx="2328">
                  <c:v>-15.946761953495999</c:v>
                </c:pt>
                <c:pt idx="2329">
                  <c:v>-15.776939329595999</c:v>
                </c:pt>
                <c:pt idx="2330">
                  <c:v>-15.534461611271999</c:v>
                </c:pt>
                <c:pt idx="2331">
                  <c:v>-15.233683061448</c:v>
                </c:pt>
                <c:pt idx="2332">
                  <c:v>-14.891738730899998</c:v>
                </c:pt>
                <c:pt idx="2333">
                  <c:v>-14.527253111999999</c:v>
                </c:pt>
                <c:pt idx="2334">
                  <c:v>-14.159128030595999</c:v>
                </c:pt>
                <c:pt idx="2335">
                  <c:v>-13.805518826531999</c:v>
                </c:pt>
                <c:pt idx="2336">
                  <c:v>-13.483030988783998</c:v>
                </c:pt>
                <c:pt idx="2337">
                  <c:v>-13.206135283871999</c:v>
                </c:pt>
                <c:pt idx="2338">
                  <c:v>-12.986771957447999</c:v>
                </c:pt>
                <c:pt idx="2339">
                  <c:v>-12.834096152363999</c:v>
                </c:pt>
                <c:pt idx="2340">
                  <c:v>-12.754326493223997</c:v>
                </c:pt>
                <c:pt idx="2341">
                  <c:v>-12.750664671443998</c:v>
                </c:pt>
                <c:pt idx="2342">
                  <c:v>-12.823260141131998</c:v>
                </c:pt>
                <c:pt idx="2343">
                  <c:v>-12.969207765479998</c:v>
                </c:pt>
                <c:pt idx="2344">
                  <c:v>-13.18257998274</c:v>
                </c:pt>
                <c:pt idx="2345">
                  <c:v>-13.454502513947999</c:v>
                </c:pt>
                <c:pt idx="2346">
                  <c:v>-13.773295579404</c:v>
                </c:pt>
                <c:pt idx="2347">
                  <c:v>-14.124717889367998</c:v>
                </c:pt>
                <c:pt idx="2348">
                  <c:v>-14.492345574947999</c:v>
                </c:pt>
                <c:pt idx="2349">
                  <c:v>-14.858136661751999</c:v>
                </c:pt>
                <c:pt idx="2350">
                  <c:v>-15.203212467743999</c:v>
                </c:pt>
                <c:pt idx="2351">
                  <c:v>-15.508861809323998</c:v>
                </c:pt>
                <c:pt idx="2352">
                  <c:v>-15.757737026459999</c:v>
                </c:pt>
                <c:pt idx="2353">
                  <c:v>-15.935144936676</c:v>
                </c:pt>
                <c:pt idx="2354">
                  <c:v>-16.030287578736001</c:v>
                </c:pt>
                <c:pt idx="2355">
                  <c:v>-16.037256612023999</c:v>
                </c:pt>
                <c:pt idx="2356">
                  <c:v>-15.95561073504</c:v>
                </c:pt>
                <c:pt idx="2357">
                  <c:v>-15.790420011683999</c:v>
                </c:pt>
                <c:pt idx="2358">
                  <c:v>-15.551768083163999</c:v>
                </c:pt>
                <c:pt idx="2359">
                  <c:v>-15.253813078404001</c:v>
                </c:pt>
                <c:pt idx="2360">
                  <c:v>-14.913575113656</c:v>
                </c:pt>
                <c:pt idx="2361">
                  <c:v>-14.549638669955998</c:v>
                </c:pt>
                <c:pt idx="2362">
                  <c:v>-14.180934993251999</c:v>
                </c:pt>
                <c:pt idx="2363">
                  <c:v>-13.825702976472</c:v>
                </c:pt>
                <c:pt idx="2364">
                  <c:v>-13.500670496207999</c:v>
                </c:pt>
                <c:pt idx="2365">
                  <c:v>-13.220460518963998</c:v>
                </c:pt>
                <c:pt idx="2366">
                  <c:v>-12.997181181096</c:v>
                </c:pt>
                <c:pt idx="2367">
                  <c:v>-12.840165322860001</c:v>
                </c:pt>
                <c:pt idx="2368">
                  <c:v>-12.755815934819998</c:v>
                </c:pt>
                <c:pt idx="2369">
                  <c:v>-12.747519858887999</c:v>
                </c:pt>
                <c:pt idx="2370">
                  <c:v>-12.815611307399998</c:v>
                </c:pt>
                <c:pt idx="2371">
                  <c:v>-12.957367548168</c:v>
                </c:pt>
                <c:pt idx="2372">
                  <c:v>-13.167038324579998</c:v>
                </c:pt>
                <c:pt idx="2373">
                  <c:v>-13.435919601984001</c:v>
                </c:pt>
                <c:pt idx="2374">
                  <c:v>-13.752488900147998</c:v>
                </c:pt>
                <c:pt idx="2375">
                  <c:v>-14.10264065406</c:v>
                </c:pt>
                <c:pt idx="2376">
                  <c:v>-14.470058083991999</c:v>
                </c:pt>
                <c:pt idx="2377">
                  <c:v>-14.836765116576</c:v>
                </c:pt>
                <c:pt idx="2378">
                  <c:v>-15.183892876475998</c:v>
                </c:pt>
                <c:pt idx="2379">
                  <c:v>-15.49267173216</c:v>
                </c:pt>
                <c:pt idx="2380">
                  <c:v>-15.745621044743999</c:v>
                </c:pt>
                <c:pt idx="2381">
                  <c:v>-15.927836983835999</c:v>
                </c:pt>
                <c:pt idx="2382">
                  <c:v>-16.028245431527999</c:v>
                </c:pt>
                <c:pt idx="2383">
                  <c:v>-16.040614818371999</c:v>
                </c:pt>
                <c:pt idx="2384">
                  <c:v>-15.964166492387999</c:v>
                </c:pt>
                <c:pt idx="2385">
                  <c:v>-15.803651211324</c:v>
                </c:pt>
                <c:pt idx="2386">
                  <c:v>-15.568882736003999</c:v>
                </c:pt>
                <c:pt idx="2387">
                  <c:v>-15.273818746403999</c:v>
                </c:pt>
                <c:pt idx="2388">
                  <c:v>-14.935356971159999</c:v>
                </c:pt>
                <c:pt idx="2389">
                  <c:v>-14.572039918631999</c:v>
                </c:pt>
                <c:pt idx="2390">
                  <c:v>-14.202823155383999</c:v>
                </c:pt>
                <c:pt idx="2391">
                  <c:v>-13.846026381551997</c:v>
                </c:pt>
                <c:pt idx="2392">
                  <c:v>-13.518499469076</c:v>
                </c:pt>
                <c:pt idx="2393">
                  <c:v>-13.235014446299999</c:v>
                </c:pt>
                <c:pt idx="2394">
                  <c:v>-13.007847340283998</c:v>
                </c:pt>
                <c:pt idx="2395">
                  <c:v>-12.846509473224</c:v>
                </c:pt>
                <c:pt idx="2396">
                  <c:v>-12.757586632571998</c:v>
                </c:pt>
                <c:pt idx="2397">
                  <c:v>-12.744651203004</c:v>
                </c:pt>
                <c:pt idx="2398">
                  <c:v>-12.808222547351999</c:v>
                </c:pt>
                <c:pt idx="2399">
                  <c:v>-12.945760338047998</c:v>
                </c:pt>
                <c:pt idx="2400">
                  <c:v>-13.151692800419999</c:v>
                </c:pt>
                <c:pt idx="2401">
                  <c:v>-13.417486144128</c:v>
                </c:pt>
                <c:pt idx="2402">
                  <c:v>-13.731775972944</c:v>
                </c:pt>
                <c:pt idx="2403">
                  <c:v>-14.080595192459999</c:v>
                </c:pt>
                <c:pt idx="2404">
                  <c:v>-14.447736073451999</c:v>
                </c:pt>
                <c:pt idx="2405">
                  <c:v>-14.815290797184</c:v>
                </c:pt>
                <c:pt idx="2406">
                  <c:v>-15.164403433163999</c:v>
                </c:pt>
                <c:pt idx="2407">
                  <c:v>-15.476252178215999</c:v>
                </c:pt>
                <c:pt idx="2408">
                  <c:v>-15.733226160479997</c:v>
                </c:pt>
                <c:pt idx="2409">
                  <c:v>-15.920217177935999</c:v>
                </c:pt>
                <c:pt idx="2410">
                  <c:v>-16.025876132807998</c:v>
                </c:pt>
                <c:pt idx="2411">
                  <c:v>-16.043651757227998</c:v>
                </c:pt>
                <c:pt idx="2412">
                  <c:v>-15.972426871931997</c:v>
                </c:pt>
                <c:pt idx="2413">
                  <c:v>-15.816630574907999</c:v>
                </c:pt>
                <c:pt idx="2414">
                  <c:v>-15.585802823916</c:v>
                </c:pt>
                <c:pt idx="2415">
                  <c:v>-15.293695358231998</c:v>
                </c:pt>
                <c:pt idx="2416">
                  <c:v>-14.957080380732</c:v>
                </c:pt>
                <c:pt idx="2417">
                  <c:v>-14.594452150811998</c:v>
                </c:pt>
                <c:pt idx="2418">
                  <c:v>-14.224788594312001</c:v>
                </c:pt>
                <c:pt idx="2419">
                  <c:v>-13.866486295895999</c:v>
                </c:pt>
                <c:pt idx="2420">
                  <c:v>-13.536514769244</c:v>
                </c:pt>
                <c:pt idx="2421">
                  <c:v>-13.249795104539999</c:v>
                </c:pt>
                <c:pt idx="2422">
                  <c:v>-13.018769650475999</c:v>
                </c:pt>
                <c:pt idx="2423">
                  <c:v>-12.853127426652</c:v>
                </c:pt>
                <c:pt idx="2424">
                  <c:v>-12.759637801943999</c:v>
                </c:pt>
                <c:pt idx="2425">
                  <c:v>-12.742059096059998</c:v>
                </c:pt>
                <c:pt idx="2426">
                  <c:v>-12.801094645523998</c:v>
                </c:pt>
                <c:pt idx="2427">
                  <c:v>-12.934388096459999</c:v>
                </c:pt>
                <c:pt idx="2428">
                  <c:v>-13.136545763867998</c:v>
                </c:pt>
                <c:pt idx="2429">
                  <c:v>-13.399205278523999</c:v>
                </c:pt>
                <c:pt idx="2430">
                  <c:v>-13.711160720471998</c:v>
                </c:pt>
                <c:pt idx="2431">
                  <c:v>-14.058585819515999</c:v>
                </c:pt>
                <c:pt idx="2432">
                  <c:v>-14.425383466008</c:v>
                </c:pt>
                <c:pt idx="2433">
                  <c:v>-14.793716841719998</c:v>
                </c:pt>
                <c:pt idx="2434">
                  <c:v>-15.144748060487998</c:v>
                </c:pt>
                <c:pt idx="2435">
                  <c:v>-15.459605501099999</c:v>
                </c:pt>
                <c:pt idx="2436">
                  <c:v>-15.720555119543999</c:v>
                </c:pt>
                <c:pt idx="2437">
                  <c:v>-15.912286695779999</c:v>
                </c:pt>
                <c:pt idx="2438">
                  <c:v>-16.023180074843999</c:v>
                </c:pt>
                <c:pt idx="2439">
                  <c:v>-16.046366251787997</c:v>
                </c:pt>
                <c:pt idx="2440">
                  <c:v>-15.980388735527999</c:v>
                </c:pt>
                <c:pt idx="2441">
                  <c:v>-15.829354572024</c:v>
                </c:pt>
                <c:pt idx="2442">
                  <c:v>-15.602523639684</c:v>
                </c:pt>
                <c:pt idx="2443">
                  <c:v>-15.313438991207997</c:v>
                </c:pt>
                <c:pt idx="2444">
                  <c:v>-14.978741027424</c:v>
                </c:pt>
                <c:pt idx="2445">
                  <c:v>-14.616871836084</c:v>
                </c:pt>
                <c:pt idx="2446">
                  <c:v>-14.246827387355999</c:v>
                </c:pt>
                <c:pt idx="2447">
                  <c:v>-13.887079189091999</c:v>
                </c:pt>
                <c:pt idx="2448">
                  <c:v>-13.554714043103999</c:v>
                </c:pt>
                <c:pt idx="2449">
                  <c:v>-13.264800140075998</c:v>
                </c:pt>
                <c:pt idx="2450">
                  <c:v>-13.029946542599999</c:v>
                </c:pt>
                <c:pt idx="2451">
                  <c:v>-12.860019183143999</c:v>
                </c:pt>
                <c:pt idx="2452">
                  <c:v>-12.76197061974</c:v>
                </c:pt>
                <c:pt idx="2453">
                  <c:v>-12.739744322591999</c:v>
                </c:pt>
                <c:pt idx="2454">
                  <c:v>-12.794229955523999</c:v>
                </c:pt>
                <c:pt idx="2455">
                  <c:v>-12.923252784743999</c:v>
                </c:pt>
                <c:pt idx="2456">
                  <c:v>-13.121599960799999</c:v>
                </c:pt>
                <c:pt idx="2457">
                  <c:v>-13.381079751048</c:v>
                </c:pt>
                <c:pt idx="2458">
                  <c:v>-13.690647065412</c:v>
                </c:pt>
                <c:pt idx="2459">
                  <c:v>-14.036616065639999</c:v>
                </c:pt>
                <c:pt idx="2460">
                  <c:v>-14.403004184339999</c:v>
                </c:pt>
                <c:pt idx="2461">
                  <c:v>-14.772047957399998</c:v>
                </c:pt>
                <c:pt idx="2462">
                  <c:v>-15.12493028886</c:v>
                </c:pt>
                <c:pt idx="2463">
                  <c:v>-15.442736015759998</c:v>
                </c:pt>
                <c:pt idx="2464">
                  <c:v>-15.707610275543997</c:v>
                </c:pt>
                <c:pt idx="2465">
                  <c:v>-15.904046321903998</c:v>
                </c:pt>
                <c:pt idx="2466">
                  <c:v>-16.020157649904</c:v>
                </c:pt>
                <c:pt idx="2467">
                  <c:v>-16.048757125247999</c:v>
                </c:pt>
                <c:pt idx="2468">
                  <c:v>-15.988050906371999</c:v>
                </c:pt>
                <c:pt idx="2469">
                  <c:v>-15.841819279992</c:v>
                </c:pt>
                <c:pt idx="2470">
                  <c:v>-15.619041652895998</c:v>
                </c:pt>
                <c:pt idx="2471">
                  <c:v>-15.333044938116</c:v>
                </c:pt>
                <c:pt idx="2472">
                  <c:v>-15.000334204019998</c:v>
                </c:pt>
                <c:pt idx="2473">
                  <c:v>-14.639294659499999</c:v>
                </c:pt>
                <c:pt idx="2474">
                  <c:v>-14.268936004103999</c:v>
                </c:pt>
                <c:pt idx="2475">
                  <c:v>-13.907801922995999</c:v>
                </c:pt>
                <c:pt idx="2476">
                  <c:v>-13.573094937047999</c:v>
                </c:pt>
                <c:pt idx="2477">
                  <c:v>-13.280028376103999</c:v>
                </c:pt>
                <c:pt idx="2478">
                  <c:v>-13.041376447584</c:v>
                </c:pt>
                <c:pt idx="2479">
                  <c:v>-12.867183565895997</c:v>
                </c:pt>
                <c:pt idx="2480">
                  <c:v>-12.764584301424</c:v>
                </c:pt>
                <c:pt idx="2481">
                  <c:v>-12.737708059403998</c:v>
                </c:pt>
                <c:pt idx="2482">
                  <c:v>-12.787628869619999</c:v>
                </c:pt>
                <c:pt idx="2483">
                  <c:v>-12.912357148776</c:v>
                </c:pt>
                <c:pt idx="2484">
                  <c:v>-13.106858137091999</c:v>
                </c:pt>
                <c:pt idx="2485">
                  <c:v>-13.363113092112</c:v>
                </c:pt>
                <c:pt idx="2486">
                  <c:v>-13.670238145908</c:v>
                </c:pt>
                <c:pt idx="2487">
                  <c:v>-14.014690245779999</c:v>
                </c:pt>
                <c:pt idx="2488">
                  <c:v>-14.380602543395998</c:v>
                </c:pt>
                <c:pt idx="2489">
                  <c:v>-14.750287674635999</c:v>
                </c:pt>
                <c:pt idx="2490">
                  <c:v>-15.104954040959999</c:v>
                </c:pt>
                <c:pt idx="2491">
                  <c:v>-15.425646075803998</c:v>
                </c:pt>
                <c:pt idx="2492">
                  <c:v>-15.694394374355999</c:v>
                </c:pt>
                <c:pt idx="2493">
                  <c:v>-15.895498017647999</c:v>
                </c:pt>
                <c:pt idx="2494">
                  <c:v>-16.016808857987996</c:v>
                </c:pt>
                <c:pt idx="2495">
                  <c:v>-16.050823593072</c:v>
                </c:pt>
                <c:pt idx="2496">
                  <c:v>-15.995410638587998</c:v>
                </c:pt>
                <c:pt idx="2497">
                  <c:v>-15.854022737471999</c:v>
                </c:pt>
                <c:pt idx="2498">
                  <c:v>-15.635352940871998</c:v>
                </c:pt>
                <c:pt idx="2499">
                  <c:v>-15.352509276275999</c:v>
                </c:pt>
                <c:pt idx="2500">
                  <c:v>-15.021855595571997</c:v>
                </c:pt>
                <c:pt idx="2501">
                  <c:v>-14.661715913844001</c:v>
                </c:pt>
                <c:pt idx="2502">
                  <c:v>-14.291110521875998</c:v>
                </c:pt>
                <c:pt idx="2503">
                  <c:v>-13.928650967195999</c:v>
                </c:pt>
                <c:pt idx="2504">
                  <c:v>-13.591653920663999</c:v>
                </c:pt>
                <c:pt idx="2505">
                  <c:v>-13.295476674479998</c:v>
                </c:pt>
                <c:pt idx="2506">
                  <c:v>-13.053058973160001</c:v>
                </c:pt>
                <c:pt idx="2507">
                  <c:v>-12.874620182639999</c:v>
                </c:pt>
                <c:pt idx="2508">
                  <c:v>-12.767479239264</c:v>
                </c:pt>
                <c:pt idx="2509">
                  <c:v>-12.735950306496001</c:v>
                </c:pt>
                <c:pt idx="2510">
                  <c:v>-12.781293349152</c:v>
                </c:pt>
                <c:pt idx="2511">
                  <c:v>-12.901702365359998</c:v>
                </c:pt>
                <c:pt idx="2512">
                  <c:v>-13.092322646352001</c:v>
                </c:pt>
                <c:pt idx="2513">
                  <c:v>-13.34530843986</c:v>
                </c:pt>
                <c:pt idx="2514">
                  <c:v>-13.649937884639998</c:v>
                </c:pt>
                <c:pt idx="2515">
                  <c:v>-13.992812282615999</c:v>
                </c:pt>
                <c:pt idx="2516">
                  <c:v>-14.358182073587999</c:v>
                </c:pt>
                <c:pt idx="2517">
                  <c:v>-14.728440700643999</c:v>
                </c:pt>
                <c:pt idx="2518">
                  <c:v>-15.084823631735999</c:v>
                </c:pt>
                <c:pt idx="2519">
                  <c:v>-15.408339996179999</c:v>
                </c:pt>
                <c:pt idx="2520">
                  <c:v>-15.680908985052</c:v>
                </c:pt>
                <c:pt idx="2521">
                  <c:v>-15.886643352084</c:v>
                </c:pt>
                <c:pt idx="2522">
                  <c:v>-16.013133699095999</c:v>
                </c:pt>
                <c:pt idx="2523">
                  <c:v>-16.052564478455999</c:v>
                </c:pt>
                <c:pt idx="2524">
                  <c:v>-16.002466363103999</c:v>
                </c:pt>
                <c:pt idx="2525">
                  <c:v>-15.865961021783999</c:v>
                </c:pt>
                <c:pt idx="2526">
                  <c:v>-15.651453580931999</c:v>
                </c:pt>
                <c:pt idx="2527">
                  <c:v>-15.371827690739998</c:v>
                </c:pt>
                <c:pt idx="2528">
                  <c:v>-15.043301671667999</c:v>
                </c:pt>
                <c:pt idx="2529">
                  <c:v>-14.684132460971998</c:v>
                </c:pt>
                <c:pt idx="2530">
                  <c:v>-14.313347017991999</c:v>
                </c:pt>
                <c:pt idx="2531">
                  <c:v>-13.949623575815998</c:v>
                </c:pt>
                <c:pt idx="2532">
                  <c:v>-13.610388640344</c:v>
                </c:pt>
                <c:pt idx="2533">
                  <c:v>-13.311143858399998</c:v>
                </c:pt>
                <c:pt idx="2534">
                  <c:v>-13.064991765719999</c:v>
                </c:pt>
                <c:pt idx="2535">
                  <c:v>-12.882328641107998</c:v>
                </c:pt>
                <c:pt idx="2536">
                  <c:v>-12.770655433259998</c:v>
                </c:pt>
                <c:pt idx="2537">
                  <c:v>-12.734471848403999</c:v>
                </c:pt>
                <c:pt idx="2538">
                  <c:v>-12.775224570923999</c:v>
                </c:pt>
                <c:pt idx="2539">
                  <c:v>-12.891290395836</c:v>
                </c:pt>
                <c:pt idx="2540">
                  <c:v>-13.077995842187999</c:v>
                </c:pt>
                <c:pt idx="2541">
                  <c:v>-13.327668540168</c:v>
                </c:pt>
                <c:pt idx="2542">
                  <c:v>-13.629749419751999</c:v>
                </c:pt>
                <c:pt idx="2543">
                  <c:v>-13.970985706559999</c:v>
                </c:pt>
                <c:pt idx="2544">
                  <c:v>-14.335747874399999</c:v>
                </c:pt>
                <c:pt idx="2545">
                  <c:v>-14.706510565835998</c:v>
                </c:pt>
                <c:pt idx="2546">
                  <c:v>-15.0645425916</c:v>
                </c:pt>
                <c:pt idx="2547">
                  <c:v>-15.390820130495998</c:v>
                </c:pt>
                <c:pt idx="2548">
                  <c:v>-15.667158030311999</c:v>
                </c:pt>
                <c:pt idx="2549">
                  <c:v>-15.877483894284</c:v>
                </c:pt>
                <c:pt idx="2550">
                  <c:v>-16.009132957763999</c:v>
                </c:pt>
                <c:pt idx="2551">
                  <c:v>-16.053979389132</c:v>
                </c:pt>
                <c:pt idx="2552">
                  <c:v>-16.009214941775998</c:v>
                </c:pt>
                <c:pt idx="2553">
                  <c:v>-15.877631387051999</c:v>
                </c:pt>
                <c:pt idx="2554">
                  <c:v>-15.667340042663998</c:v>
                </c:pt>
                <c:pt idx="2555">
                  <c:v>-15.390995866559999</c:v>
                </c:pt>
                <c:pt idx="2556">
                  <c:v>-15.064666940556</c:v>
                </c:pt>
                <c:pt idx="2557">
                  <c:v>-14.706539201399998</c:v>
                </c:pt>
                <c:pt idx="2558">
                  <c:v>-14.335641962039999</c:v>
                </c:pt>
                <c:pt idx="2559">
                  <c:v>-13.970715826176001</c:v>
                </c:pt>
                <c:pt idx="2560">
                  <c:v>-13.629296742479999</c:v>
                </c:pt>
                <c:pt idx="2561">
                  <c:v>-13.327027574255998</c:v>
                </c:pt>
                <c:pt idx="2562">
                  <c:v>-13.077173648460001</c:v>
                </c:pt>
                <c:pt idx="2563">
                  <c:v>-12.890307372227999</c:v>
                </c:pt>
                <c:pt idx="2564">
                  <c:v>-12.774112491143999</c:v>
                </c:pt>
                <c:pt idx="2565">
                  <c:v>-12.733273861932</c:v>
                </c:pt>
                <c:pt idx="2566">
                  <c:v>-12.76942371174</c:v>
                </c:pt>
                <c:pt idx="2567">
                  <c:v>-12.881123593811999</c:v>
                </c:pt>
                <c:pt idx="2568">
                  <c:v>-13.063880470475999</c:v>
                </c:pt>
                <c:pt idx="2569">
                  <c:v>-13.310196531179997</c:v>
                </c:pt>
                <c:pt idx="2570">
                  <c:v>-13.609676673923998</c:v>
                </c:pt>
                <c:pt idx="2571">
                  <c:v>-13.949214832559999</c:v>
                </c:pt>
                <c:pt idx="2572">
                  <c:v>-14.313303083976001</c:v>
                </c:pt>
                <c:pt idx="2573">
                  <c:v>-14.684501977427997</c:v>
                </c:pt>
                <c:pt idx="2574">
                  <c:v>-15.044114450963999</c:v>
                </c:pt>
                <c:pt idx="2575">
                  <c:v>-15.373090401432</c:v>
                </c:pt>
                <c:pt idx="2576">
                  <c:v>-15.653143079207998</c:v>
                </c:pt>
                <c:pt idx="2577">
                  <c:v>-15.868020821051999</c:v>
                </c:pt>
                <c:pt idx="2578">
                  <c:v>-16.004807026259996</c:v>
                </c:pt>
                <c:pt idx="2579">
                  <c:v>-16.055066756027998</c:v>
                </c:pt>
                <c:pt idx="2580">
                  <c:v>-16.015655590068</c:v>
                </c:pt>
                <c:pt idx="2581">
                  <c:v>-15.889030695132</c:v>
                </c:pt>
                <c:pt idx="2582">
                  <c:v>-15.683008403388</c:v>
                </c:pt>
                <c:pt idx="2583">
                  <c:v>-15.410010273324</c:v>
                </c:pt>
                <c:pt idx="2584">
                  <c:v>-15.085947871823999</c:v>
                </c:pt>
                <c:pt idx="2585">
                  <c:v>-14.728932604715999</c:v>
                </c:pt>
                <c:pt idx="2586">
                  <c:v>-14.357991039071999</c:v>
                </c:pt>
                <c:pt idx="2587">
                  <c:v>-13.991924187863999</c:v>
                </c:pt>
                <c:pt idx="2588">
                  <c:v>-13.648374696659999</c:v>
                </c:pt>
                <c:pt idx="2589">
                  <c:v>-13.343125076171999</c:v>
                </c:pt>
                <c:pt idx="2590">
                  <c:v>-13.089603444575998</c:v>
                </c:pt>
                <c:pt idx="2591">
                  <c:v>-12.898556375999998</c:v>
                </c:pt>
                <c:pt idx="2592">
                  <c:v>-12.777850412915999</c:v>
                </c:pt>
                <c:pt idx="2593">
                  <c:v>-12.73235634708</c:v>
                </c:pt>
                <c:pt idx="2594">
                  <c:v>-12.763891948404</c:v>
                </c:pt>
                <c:pt idx="2595">
                  <c:v>-12.871203528359999</c:v>
                </c:pt>
                <c:pt idx="2596">
                  <c:v>-13.049978884823998</c:v>
                </c:pt>
                <c:pt idx="2597">
                  <c:v>-13.292895551039997</c:v>
                </c:pt>
                <c:pt idx="2598">
                  <c:v>-13.589722785299999</c:v>
                </c:pt>
                <c:pt idx="2599">
                  <c:v>-13.927503191027998</c:v>
                </c:pt>
                <c:pt idx="2600">
                  <c:v>-14.290852409532</c:v>
                </c:pt>
                <c:pt idx="2601">
                  <c:v>-14.662418465831998</c:v>
                </c:pt>
                <c:pt idx="2602">
                  <c:v>-15.023543917043998</c:v>
                </c:pt>
                <c:pt idx="2603">
                  <c:v>-15.355154339399999</c:v>
                </c:pt>
                <c:pt idx="2604">
                  <c:v>-15.638867269883999</c:v>
                </c:pt>
                <c:pt idx="2605">
                  <c:v>-15.858256093727999</c:v>
                </c:pt>
                <c:pt idx="2606">
                  <c:v>-16.000156296851998</c:v>
                </c:pt>
                <c:pt idx="2607">
                  <c:v>-16.055826579144</c:v>
                </c:pt>
                <c:pt idx="2608">
                  <c:v>-16.021785562103997</c:v>
                </c:pt>
                <c:pt idx="2609">
                  <c:v>-15.900156200147999</c:v>
                </c:pt>
                <c:pt idx="2610">
                  <c:v>-15.698455132691999</c:v>
                </c:pt>
                <c:pt idx="2611">
                  <c:v>-15.428865811548</c:v>
                </c:pt>
                <c:pt idx="2612">
                  <c:v>-15.107139758255999</c:v>
                </c:pt>
                <c:pt idx="2613">
                  <c:v>-14.751307963703999</c:v>
                </c:pt>
                <c:pt idx="2614">
                  <c:v>-14.380390718675999</c:v>
                </c:pt>
                <c:pt idx="2615">
                  <c:v>-14.013245915003999</c:v>
                </c:pt>
                <c:pt idx="2616">
                  <c:v>-13.667620149275999</c:v>
                </c:pt>
                <c:pt idx="2617">
                  <c:v>-13.359435187343999</c:v>
                </c:pt>
                <c:pt idx="2618">
                  <c:v>-13.102279192727998</c:v>
                </c:pt>
                <c:pt idx="2619">
                  <c:v>-12.90707447562</c:v>
                </c:pt>
                <c:pt idx="2620">
                  <c:v>-12.781869198575999</c:v>
                </c:pt>
                <c:pt idx="2621">
                  <c:v>-12.731720088384</c:v>
                </c:pt>
                <c:pt idx="2622">
                  <c:v>-12.758630457719999</c:v>
                </c:pt>
                <c:pt idx="2623">
                  <c:v>-12.861532160819998</c:v>
                </c:pt>
                <c:pt idx="2624">
                  <c:v>-13.036293831107999</c:v>
                </c:pt>
                <c:pt idx="2625">
                  <c:v>-13.275768737891999</c:v>
                </c:pt>
                <c:pt idx="2626">
                  <c:v>-13.569891284291998</c:v>
                </c:pt>
                <c:pt idx="2627">
                  <c:v>-13.905854704643998</c:v>
                </c:pt>
                <c:pt idx="2628">
                  <c:v>-14.268399381479998</c:v>
                </c:pt>
                <c:pt idx="2629">
                  <c:v>-14.640264345995998</c:v>
                </c:pt>
                <c:pt idx="2630">
                  <c:v>-15.002834127983999</c:v>
                </c:pt>
                <c:pt idx="2631">
                  <c:v>-15.337015474811999</c:v>
                </c:pt>
                <c:pt idx="2632">
                  <c:v>-15.624333348215998</c:v>
                </c:pt>
                <c:pt idx="2633">
                  <c:v>-15.848191673651998</c:v>
                </c:pt>
                <c:pt idx="2634">
                  <c:v>-15.995181554076</c:v>
                </c:pt>
                <c:pt idx="2635">
                  <c:v>-16.056258073943997</c:v>
                </c:pt>
                <c:pt idx="2636">
                  <c:v>-16.027603681079999</c:v>
                </c:pt>
                <c:pt idx="2637">
                  <c:v>-15.911005156223998</c:v>
                </c:pt>
                <c:pt idx="2638">
                  <c:v>-15.713676307896</c:v>
                </c:pt>
                <c:pt idx="2639">
                  <c:v>-15.447558950819998</c:v>
                </c:pt>
                <c:pt idx="2640">
                  <c:v>-15.128238677171998</c:v>
                </c:pt>
                <c:pt idx="2641">
                  <c:v>-14.773660963415999</c:v>
                </c:pt>
                <c:pt idx="2642">
                  <c:v>-14.402837078171999</c:v>
                </c:pt>
                <c:pt idx="2643">
                  <c:v>-14.034677084915998</c:v>
                </c:pt>
                <c:pt idx="2644">
                  <c:v>-13.687030354452</c:v>
                </c:pt>
                <c:pt idx="2645">
                  <c:v>-13.375954769627999</c:v>
                </c:pt>
                <c:pt idx="2646">
                  <c:v>-13.115199323843997</c:v>
                </c:pt>
                <c:pt idx="2647">
                  <c:v>-12.915860494283999</c:v>
                </c:pt>
                <c:pt idx="2648">
                  <c:v>-12.786168455855998</c:v>
                </c:pt>
                <c:pt idx="2649">
                  <c:v>-12.731365085843999</c:v>
                </c:pt>
                <c:pt idx="2650">
                  <c:v>-12.753640416492001</c:v>
                </c:pt>
                <c:pt idx="2651">
                  <c:v>-12.852111060263999</c:v>
                </c:pt>
                <c:pt idx="2652">
                  <c:v>-13.022827270667999</c:v>
                </c:pt>
                <c:pt idx="2653">
                  <c:v>-13.258818445343998</c:v>
                </c:pt>
                <c:pt idx="2654">
                  <c:v>-13.550185701312</c:v>
                </c:pt>
                <c:pt idx="2655">
                  <c:v>-13.884273296088001</c:v>
                </c:pt>
                <c:pt idx="2656">
                  <c:v>-14.245948707035998</c:v>
                </c:pt>
                <c:pt idx="2657">
                  <c:v>-14.618043932867998</c:v>
                </c:pt>
                <c:pt idx="2658">
                  <c:v>-14.981989790999998</c:v>
                </c:pt>
                <c:pt idx="2659">
                  <c:v>-15.318676945811999</c:v>
                </c:pt>
                <c:pt idx="2660">
                  <c:v>-15.609544060079999</c:v>
                </c:pt>
                <c:pt idx="2661">
                  <c:v>-15.837829522163998</c:v>
                </c:pt>
                <c:pt idx="2662">
                  <c:v>-15.989883190199999</c:v>
                </c:pt>
                <c:pt idx="2663">
                  <c:v>-16.056360063623998</c:v>
                </c:pt>
                <c:pt idx="2664">
                  <c:v>-16.033107593387999</c:v>
                </c:pt>
                <c:pt idx="2665">
                  <c:v>-15.921574032947998</c:v>
                </c:pt>
                <c:pt idx="2666">
                  <c:v>-15.728668398588001</c:v>
                </c:pt>
                <c:pt idx="2667">
                  <c:v>-15.466085768459999</c:v>
                </c:pt>
                <c:pt idx="2668">
                  <c:v>-15.149239921355999</c:v>
                </c:pt>
                <c:pt idx="2669">
                  <c:v>-14.795987681171999</c:v>
                </c:pt>
                <c:pt idx="2670">
                  <c:v>-14.425325802611999</c:v>
                </c:pt>
                <c:pt idx="2671">
                  <c:v>-14.056214167187997</c:v>
                </c:pt>
                <c:pt idx="2672">
                  <c:v>-13.706601781775998</c:v>
                </c:pt>
                <c:pt idx="2673">
                  <c:v>-13.392681469415999</c:v>
                </c:pt>
                <c:pt idx="2674">
                  <c:v>-13.128362268851999</c:v>
                </c:pt>
                <c:pt idx="2675">
                  <c:v>-12.924914039723999</c:v>
                </c:pt>
                <c:pt idx="2676">
                  <c:v>-12.790748184755998</c:v>
                </c:pt>
                <c:pt idx="2677">
                  <c:v>-12.731292516264</c:v>
                </c:pt>
                <c:pt idx="2678">
                  <c:v>-12.748923001523998</c:v>
                </c:pt>
                <c:pt idx="2679">
                  <c:v>-12.842942188032</c:v>
                </c:pt>
                <c:pt idx="2680">
                  <c:v>-13.009581557111998</c:v>
                </c:pt>
                <c:pt idx="2681">
                  <c:v>-13.242047811539997</c:v>
                </c:pt>
                <c:pt idx="2682">
                  <c:v>-13.530609566771998</c:v>
                </c:pt>
                <c:pt idx="2683">
                  <c:v>-13.862762495771999</c:v>
                </c:pt>
                <c:pt idx="2684">
                  <c:v>-14.223504308879999</c:v>
                </c:pt>
                <c:pt idx="2685">
                  <c:v>-14.595761541396</c:v>
                </c:pt>
                <c:pt idx="2686">
                  <c:v>-14.961014044236</c:v>
                </c:pt>
                <c:pt idx="2687">
                  <c:v>-15.300142675079998</c:v>
                </c:pt>
                <c:pt idx="2688">
                  <c:v>-15.594502543619999</c:v>
                </c:pt>
                <c:pt idx="2689">
                  <c:v>-15.827170816068</c:v>
                </c:pt>
                <c:pt idx="2690">
                  <c:v>-15.984261989759998</c:v>
                </c:pt>
                <c:pt idx="2691">
                  <c:v>-16.056132940451999</c:v>
                </c:pt>
                <c:pt idx="2692">
                  <c:v>-16.038295729955998</c:v>
                </c:pt>
                <c:pt idx="2693">
                  <c:v>-15.931860868979999</c:v>
                </c:pt>
                <c:pt idx="2694">
                  <c:v>-15.743427874355998</c:v>
                </c:pt>
                <c:pt idx="2695">
                  <c:v>-15.484441164983998</c:v>
                </c:pt>
                <c:pt idx="2696">
                  <c:v>-15.170139568127999</c:v>
                </c:pt>
                <c:pt idx="2697">
                  <c:v>-14.818283802024</c:v>
                </c:pt>
                <c:pt idx="2698">
                  <c:v>-14.447852969315999</c:v>
                </c:pt>
                <c:pt idx="2699">
                  <c:v>-14.077853631407999</c:v>
                </c:pt>
                <c:pt idx="2700">
                  <c:v>-13.726331685371999</c:v>
                </c:pt>
                <c:pt idx="2701">
                  <c:v>-13.409613717635999</c:v>
                </c:pt>
                <c:pt idx="2702">
                  <c:v>-13.141766850947999</c:v>
                </c:pt>
                <c:pt idx="2703">
                  <c:v>-12.934233542867998</c:v>
                </c:pt>
                <c:pt idx="2704">
                  <c:v>-12.795607600739999</c:v>
                </c:pt>
                <c:pt idx="2705">
                  <c:v>-12.731501987375999</c:v>
                </c:pt>
                <c:pt idx="2706">
                  <c:v>-12.744479389619999</c:v>
                </c:pt>
                <c:pt idx="2707">
                  <c:v>-12.834026720928</c:v>
                </c:pt>
                <c:pt idx="2708">
                  <c:v>-12.996559436315998</c:v>
                </c:pt>
                <c:pt idx="2709">
                  <c:v>-13.225460366891999</c:v>
                </c:pt>
                <c:pt idx="2710">
                  <c:v>-13.511166018815999</c:v>
                </c:pt>
                <c:pt idx="2711">
                  <c:v>-13.841326226375999</c:v>
                </c:pt>
                <c:pt idx="2712">
                  <c:v>-14.201069717423998</c:v>
                </c:pt>
                <c:pt idx="2713">
                  <c:v>-14.573421094259999</c:v>
                </c:pt>
                <c:pt idx="2714">
                  <c:v>-14.939911987176</c:v>
                </c:pt>
                <c:pt idx="2715">
                  <c:v>-15.281416193027999</c:v>
                </c:pt>
                <c:pt idx="2716">
                  <c:v>-15.579211152443998</c:v>
                </c:pt>
                <c:pt idx="2717">
                  <c:v>-15.816218301239998</c:v>
                </c:pt>
                <c:pt idx="2718">
                  <c:v>-15.978319129559999</c:v>
                </c:pt>
                <c:pt idx="2719">
                  <c:v>-16.055575919891997</c:v>
                </c:pt>
                <c:pt idx="2720">
                  <c:v>-16.043166521711999</c:v>
                </c:pt>
                <c:pt idx="2721">
                  <c:v>-15.941862526175997</c:v>
                </c:pt>
                <c:pt idx="2722">
                  <c:v>-15.757951597056</c:v>
                </c:pt>
                <c:pt idx="2723">
                  <c:v>-15.502622002247998</c:v>
                </c:pt>
                <c:pt idx="2724">
                  <c:v>-15.190932910271998</c:v>
                </c:pt>
                <c:pt idx="2725">
                  <c:v>-14.840545011024</c:v>
                </c:pt>
                <c:pt idx="2726">
                  <c:v>-14.470414655603999</c:v>
                </c:pt>
                <c:pt idx="2727">
                  <c:v>-14.099591947163999</c:v>
                </c:pt>
                <c:pt idx="2728">
                  <c:v>-13.746216927095999</c:v>
                </c:pt>
                <c:pt idx="2729">
                  <c:v>-13.426748768411999</c:v>
                </c:pt>
                <c:pt idx="2730">
                  <c:v>-13.155410716523999</c:v>
                </c:pt>
                <c:pt idx="2731">
                  <c:v>-12.943818219179999</c:v>
                </c:pt>
                <c:pt idx="2732">
                  <c:v>-12.800747096075998</c:v>
                </c:pt>
                <c:pt idx="2733">
                  <c:v>-12.731994283715999</c:v>
                </c:pt>
                <c:pt idx="2734">
                  <c:v>-12.740310365315999</c:v>
                </c:pt>
                <c:pt idx="2735">
                  <c:v>-12.825367012559997</c:v>
                </c:pt>
                <c:pt idx="2736">
                  <c:v>-12.983762869619998</c:v>
                </c:pt>
                <c:pt idx="2737">
                  <c:v>-13.20905807274</c:v>
                </c:pt>
                <c:pt idx="2738">
                  <c:v>-13.491858587855999</c:v>
                </c:pt>
                <c:pt idx="2739">
                  <c:v>-13.819968802847999</c:v>
                </c:pt>
                <c:pt idx="2740">
                  <c:v>-14.178649639884</c:v>
                </c:pt>
                <c:pt idx="2741">
                  <c:v>-14.55102651414</c:v>
                </c:pt>
                <c:pt idx="2742">
                  <c:v>-14.918686757963998</c:v>
                </c:pt>
                <c:pt idx="2743">
                  <c:v>-15.262501030068</c:v>
                </c:pt>
                <c:pt idx="2744">
                  <c:v>-15.563673416963999</c:v>
                </c:pt>
                <c:pt idx="2745">
                  <c:v>-15.804973546751999</c:v>
                </c:pt>
                <c:pt idx="2746">
                  <c:v>-15.972055394136</c:v>
                </c:pt>
                <c:pt idx="2747">
                  <c:v>-16.054688217408</c:v>
                </c:pt>
                <c:pt idx="2748">
                  <c:v>-16.047718399583999</c:v>
                </c:pt>
                <c:pt idx="2749">
                  <c:v>-15.951576258659998</c:v>
                </c:pt>
                <c:pt idx="2750">
                  <c:v>-15.77223525174</c:v>
                </c:pt>
                <c:pt idx="2751">
                  <c:v>-15.520623965303999</c:v>
                </c:pt>
                <c:pt idx="2752">
                  <c:v>-15.211615240571998</c:v>
                </c:pt>
                <c:pt idx="2753">
                  <c:v>-14.862766600955998</c:v>
                </c:pt>
                <c:pt idx="2754">
                  <c:v>-14.493007331064</c:v>
                </c:pt>
                <c:pt idx="2755">
                  <c:v>-14.121425584043998</c:v>
                </c:pt>
                <c:pt idx="2756">
                  <c:v>-13.766254761072</c:v>
                </c:pt>
                <c:pt idx="2757">
                  <c:v>-13.444083875867999</c:v>
                </c:pt>
                <c:pt idx="2758">
                  <c:v>-13.169292296507999</c:v>
                </c:pt>
                <c:pt idx="2759">
                  <c:v>-12.953667284124</c:v>
                </c:pt>
                <c:pt idx="2760">
                  <c:v>-12.806165493959998</c:v>
                </c:pt>
                <c:pt idx="2761">
                  <c:v>-12.732769797551999</c:v>
                </c:pt>
                <c:pt idx="2762">
                  <c:v>-12.736416713147998</c:v>
                </c:pt>
                <c:pt idx="2763">
                  <c:v>-12.816964239731998</c:v>
                </c:pt>
                <c:pt idx="2764">
                  <c:v>-12.971193818363998</c:v>
                </c:pt>
                <c:pt idx="2765">
                  <c:v>-13.192844459495999</c:v>
                </c:pt>
                <c:pt idx="2766">
                  <c:v>-13.472690804303999</c:v>
                </c:pt>
                <c:pt idx="2767">
                  <c:v>-13.798693363331999</c:v>
                </c:pt>
                <c:pt idx="2768">
                  <c:v>-14.156247606672</c:v>
                </c:pt>
                <c:pt idx="2769">
                  <c:v>-14.528582115983999</c:v>
                </c:pt>
                <c:pt idx="2770">
                  <c:v>-14.897342671548</c:v>
                </c:pt>
                <c:pt idx="2771">
                  <c:v>-15.243401108879999</c:v>
                </c:pt>
                <c:pt idx="2772">
                  <c:v>-15.547892083055999</c:v>
                </c:pt>
                <c:pt idx="2773">
                  <c:v>-15.793438906211998</c:v>
                </c:pt>
                <c:pt idx="2774">
                  <c:v>-15.965471568023998</c:v>
                </c:pt>
                <c:pt idx="2775">
                  <c:v>-16.053470225267997</c:v>
                </c:pt>
                <c:pt idx="2776">
                  <c:v>-16.0519497945</c:v>
                </c:pt>
                <c:pt idx="2777">
                  <c:v>-15.961000105091998</c:v>
                </c:pt>
                <c:pt idx="2778">
                  <c:v>-15.786275700264</c:v>
                </c:pt>
                <c:pt idx="2779">
                  <c:v>-15.538442739203999</c:v>
                </c:pt>
                <c:pt idx="2780">
                  <c:v>-15.232183028615999</c:v>
                </c:pt>
                <c:pt idx="2781">
                  <c:v>-14.884945041407999</c:v>
                </c:pt>
                <c:pt idx="2782">
                  <c:v>-14.515625896211999</c:v>
                </c:pt>
                <c:pt idx="2783">
                  <c:v>-14.143351011635998</c:v>
                </c:pt>
                <c:pt idx="2784">
                  <c:v>-13.786442049155999</c:v>
                </c:pt>
                <c:pt idx="2785">
                  <c:v>-13.461617078663998</c:v>
                </c:pt>
                <c:pt idx="2786">
                  <c:v>-13.183409629559998</c:v>
                </c:pt>
                <c:pt idx="2787">
                  <c:v>-12.963779560895999</c:v>
                </c:pt>
                <c:pt idx="2788">
                  <c:v>-12.811862794391999</c:v>
                </c:pt>
                <c:pt idx="2789">
                  <c:v>-12.733828528884001</c:v>
                </c:pt>
                <c:pt idx="2790">
                  <c:v>-12.732800002187998</c:v>
                </c:pt>
                <c:pt idx="2791">
                  <c:v>-12.808820363783999</c:v>
                </c:pt>
                <c:pt idx="2792">
                  <c:v>-12.958855420692</c:v>
                </c:pt>
                <c:pt idx="2793">
                  <c:v>-13.176821880767999</c:v>
                </c:pt>
                <c:pt idx="2794">
                  <c:v>-13.453665414035999</c:v>
                </c:pt>
                <c:pt idx="2795">
                  <c:v>-13.77750343824</c:v>
                </c:pt>
                <c:pt idx="2796">
                  <c:v>-14.133867932735999</c:v>
                </c:pt>
                <c:pt idx="2797">
                  <c:v>-14.506092214739999</c:v>
                </c:pt>
                <c:pt idx="2798">
                  <c:v>-14.875883650607999</c:v>
                </c:pt>
                <c:pt idx="2799">
                  <c:v>-15.224119959875999</c:v>
                </c:pt>
                <c:pt idx="2800">
                  <c:v>-15.531870288863999</c:v>
                </c:pt>
                <c:pt idx="2801">
                  <c:v>-15.781616733227999</c:v>
                </c:pt>
                <c:pt idx="2802">
                  <c:v>-15.958568828028</c:v>
                </c:pt>
                <c:pt idx="2803">
                  <c:v>-16.051921551204</c:v>
                </c:pt>
                <c:pt idx="2804">
                  <c:v>-16.055859529656001</c:v>
                </c:pt>
                <c:pt idx="2805">
                  <c:v>-15.970130535059997</c:v>
                </c:pt>
                <c:pt idx="2806">
                  <c:v>-15.800069412215999</c:v>
                </c:pt>
                <c:pt idx="2807">
                  <c:v>-15.556074401267999</c:v>
                </c:pt>
                <c:pt idx="2808">
                  <c:v>-15.252631959455998</c:v>
                </c:pt>
                <c:pt idx="2809">
                  <c:v>-14.907075625163998</c:v>
                </c:pt>
                <c:pt idx="2810">
                  <c:v>-14.538267212903998</c:v>
                </c:pt>
                <c:pt idx="2811">
                  <c:v>-14.165364307259997</c:v>
                </c:pt>
                <c:pt idx="2812">
                  <c:v>-13.806775653203999</c:v>
                </c:pt>
                <c:pt idx="2813">
                  <c:v>-13.479345238655998</c:v>
                </c:pt>
                <c:pt idx="2814">
                  <c:v>-13.197761538875998</c:v>
                </c:pt>
                <c:pt idx="2815">
                  <c:v>-12.974153480423999</c:v>
                </c:pt>
                <c:pt idx="2816">
                  <c:v>-12.817838605103999</c:v>
                </c:pt>
                <c:pt idx="2817">
                  <c:v>-12.735171262247999</c:v>
                </c:pt>
                <c:pt idx="2818">
                  <c:v>-12.729460232435999</c:v>
                </c:pt>
                <c:pt idx="2819">
                  <c:v>-12.800936561519999</c:v>
                </c:pt>
                <c:pt idx="2820">
                  <c:v>-12.946748853407998</c:v>
                </c:pt>
                <c:pt idx="2821">
                  <c:v>-13.160993082432</c:v>
                </c:pt>
                <c:pt idx="2822">
                  <c:v>-13.434785947464</c:v>
                </c:pt>
                <c:pt idx="2823">
                  <c:v>-13.756403342520001</c:v>
                </c:pt>
                <c:pt idx="2824">
                  <c:v>-14.111514540756</c:v>
                </c:pt>
                <c:pt idx="2825">
                  <c:v>-14.483560733088</c:v>
                </c:pt>
                <c:pt idx="2826">
                  <c:v>-14.85431440236</c:v>
                </c:pt>
                <c:pt idx="2827">
                  <c:v>-15.204661113467997</c:v>
                </c:pt>
                <c:pt idx="2828">
                  <c:v>-15.515611172531999</c:v>
                </c:pt>
                <c:pt idx="2829">
                  <c:v>-15.769508596871999</c:v>
                </c:pt>
                <c:pt idx="2830">
                  <c:v>-15.951347958683998</c:v>
                </c:pt>
                <c:pt idx="2831">
                  <c:v>-16.050041802947998</c:v>
                </c:pt>
                <c:pt idx="2832">
                  <c:v>-16.059446035979999</c:v>
                </c:pt>
                <c:pt idx="2833">
                  <c:v>-15.978965587224</c:v>
                </c:pt>
                <c:pt idx="2834">
                  <c:v>-15.81361364172</c:v>
                </c:pt>
                <c:pt idx="2835">
                  <c:v>-15.573515028816001</c:v>
                </c:pt>
                <c:pt idx="2836">
                  <c:v>-15.272956933607999</c:v>
                </c:pt>
                <c:pt idx="2837">
                  <c:v>-14.929153645007998</c:v>
                </c:pt>
                <c:pt idx="2838">
                  <c:v>-14.560926573924</c:v>
                </c:pt>
                <c:pt idx="2839">
                  <c:v>-14.187461940503999</c:v>
                </c:pt>
                <c:pt idx="2840">
                  <c:v>-13.827252435071998</c:v>
                </c:pt>
                <c:pt idx="2841">
                  <c:v>-13.497266786772</c:v>
                </c:pt>
                <c:pt idx="2842">
                  <c:v>-13.212345278579999</c:v>
                </c:pt>
                <c:pt idx="2843">
                  <c:v>-12.984788258171999</c:v>
                </c:pt>
                <c:pt idx="2844">
                  <c:v>-12.824092533827999</c:v>
                </c:pt>
                <c:pt idx="2845">
                  <c:v>-12.736797213107998</c:v>
                </c:pt>
                <c:pt idx="2846">
                  <c:v>-12.726399365232</c:v>
                </c:pt>
                <c:pt idx="2847">
                  <c:v>-12.793314794279999</c:v>
                </c:pt>
                <c:pt idx="2848">
                  <c:v>-12.934876470119999</c:v>
                </c:pt>
                <c:pt idx="2849">
                  <c:v>-13.145360810363998</c:v>
                </c:pt>
                <c:pt idx="2850">
                  <c:v>-13.416055934999999</c:v>
                </c:pt>
                <c:pt idx="2851">
                  <c:v>-13.735396606583999</c:v>
                </c:pt>
                <c:pt idx="2852">
                  <c:v>-14.089191745679999</c:v>
                </c:pt>
                <c:pt idx="2853">
                  <c:v>-14.460991985975999</c:v>
                </c:pt>
                <c:pt idx="2854">
                  <c:v>-14.832638064947998</c:v>
                </c:pt>
                <c:pt idx="2855">
                  <c:v>-15.185028492335999</c:v>
                </c:pt>
                <c:pt idx="2856">
                  <c:v>-15.499117872203998</c:v>
                </c:pt>
                <c:pt idx="2857">
                  <c:v>-15.757117243019998</c:v>
                </c:pt>
                <c:pt idx="2858">
                  <c:v>-15.943810921331998</c:v>
                </c:pt>
                <c:pt idx="2859">
                  <c:v>-16.047830980499999</c:v>
                </c:pt>
                <c:pt idx="2860">
                  <c:v>-16.062707744399997</c:v>
                </c:pt>
                <c:pt idx="2861">
                  <c:v>-15.987502907975999</c:v>
                </c:pt>
                <c:pt idx="2862">
                  <c:v>-15.826904073827999</c:v>
                </c:pt>
                <c:pt idx="2863">
                  <c:v>-15.590760699167998</c:v>
                </c:pt>
                <c:pt idx="2864">
                  <c:v>-15.293154420659999</c:v>
                </c:pt>
                <c:pt idx="2865">
                  <c:v>-14.951175178259998</c:v>
                </c:pt>
                <c:pt idx="2866">
                  <c:v>-14.583600056591999</c:v>
                </c:pt>
                <c:pt idx="2867">
                  <c:v>-14.209639988688</c:v>
                </c:pt>
                <c:pt idx="2868">
                  <c:v>-13.847868864347999</c:v>
                </c:pt>
                <c:pt idx="2869">
                  <c:v>-13.515378192599998</c:v>
                </c:pt>
                <c:pt idx="2870">
                  <c:v>-13.227159671868</c:v>
                </c:pt>
                <c:pt idx="2871">
                  <c:v>-12.995682325067998</c:v>
                </c:pt>
                <c:pt idx="2872">
                  <c:v>-12.830623796027998</c:v>
                </c:pt>
                <c:pt idx="2873">
                  <c:v>-12.738707558267999</c:v>
                </c:pt>
                <c:pt idx="2874">
                  <c:v>-12.723617008307999</c:v>
                </c:pt>
                <c:pt idx="2875">
                  <c:v>-12.785956238868</c:v>
                </c:pt>
                <c:pt idx="2876">
                  <c:v>-12.923241016703999</c:v>
                </c:pt>
                <c:pt idx="2877">
                  <c:v>-13.129928202707999</c:v>
                </c:pt>
                <c:pt idx="2878">
                  <c:v>-13.397478514787998</c:v>
                </c:pt>
                <c:pt idx="2879">
                  <c:v>-13.714486760843998</c:v>
                </c:pt>
                <c:pt idx="2880">
                  <c:v>-14.066903077919999</c:v>
                </c:pt>
                <c:pt idx="2881">
                  <c:v>-14.438389896083999</c:v>
                </c:pt>
                <c:pt idx="2882">
                  <c:v>-14.810859345588</c:v>
                </c:pt>
                <c:pt idx="2883">
                  <c:v>-15.165226411427998</c:v>
                </c:pt>
                <c:pt idx="2884">
                  <c:v>-15.482393526023998</c:v>
                </c:pt>
                <c:pt idx="2885">
                  <c:v>-15.744445025279999</c:v>
                </c:pt>
                <c:pt idx="2886">
                  <c:v>-15.935958108239999</c:v>
                </c:pt>
                <c:pt idx="2887">
                  <c:v>-16.045289476127998</c:v>
                </c:pt>
                <c:pt idx="2888">
                  <c:v>-16.065643870380001</c:v>
                </c:pt>
                <c:pt idx="2889">
                  <c:v>-15.995740143708</c:v>
                </c:pt>
                <c:pt idx="2890">
                  <c:v>-15.839937962663999</c:v>
                </c:pt>
                <c:pt idx="2891">
                  <c:v>-15.607807097376</c:v>
                </c:pt>
                <c:pt idx="2892">
                  <c:v>-15.313219713395998</c:v>
                </c:pt>
                <c:pt idx="2893">
                  <c:v>-14.973135909971999</c:v>
                </c:pt>
                <c:pt idx="2894">
                  <c:v>-14.606283345959998</c:v>
                </c:pt>
                <c:pt idx="2895">
                  <c:v>-14.231894921399999</c:v>
                </c:pt>
                <c:pt idx="2896">
                  <c:v>-13.868621802887999</c:v>
                </c:pt>
                <c:pt idx="2897">
                  <c:v>-13.533677102532</c:v>
                </c:pt>
                <c:pt idx="2898">
                  <c:v>-13.242202365132</c:v>
                </c:pt>
                <c:pt idx="2899">
                  <c:v>-13.006834896575999</c:v>
                </c:pt>
                <c:pt idx="2900">
                  <c:v>-12.837431999435999</c:v>
                </c:pt>
                <c:pt idx="2901">
                  <c:v>-12.740901513191998</c:v>
                </c:pt>
                <c:pt idx="2902">
                  <c:v>-12.721115123004001</c:v>
                </c:pt>
                <c:pt idx="2903">
                  <c:v>-12.778862072087998</c:v>
                </c:pt>
                <c:pt idx="2904">
                  <c:v>-12.911844062231999</c:v>
                </c:pt>
                <c:pt idx="2905">
                  <c:v>-13.114697220803999</c:v>
                </c:pt>
                <c:pt idx="2906">
                  <c:v>-13.379056432703997</c:v>
                </c:pt>
                <c:pt idx="2907">
                  <c:v>-13.693677335711998</c:v>
                </c:pt>
                <c:pt idx="2908">
                  <c:v>-14.044652460156</c:v>
                </c:pt>
                <c:pt idx="2909">
                  <c:v>-14.415759170627998</c:v>
                </c:pt>
                <c:pt idx="2910">
                  <c:v>-14.788982559228</c:v>
                </c:pt>
                <c:pt idx="2911">
                  <c:v>-15.145257616619999</c:v>
                </c:pt>
                <c:pt idx="2912">
                  <c:v>-15.465441664403999</c:v>
                </c:pt>
                <c:pt idx="2913">
                  <c:v>-15.731494297259999</c:v>
                </c:pt>
                <c:pt idx="2914">
                  <c:v>-15.927791480747999</c:v>
                </c:pt>
                <c:pt idx="2915">
                  <c:v>-16.042417289831999</c:v>
                </c:pt>
                <c:pt idx="2916">
                  <c:v>-16.068253237116</c:v>
                </c:pt>
                <c:pt idx="2917">
                  <c:v>-16.003674548543998</c:v>
                </c:pt>
                <c:pt idx="2918">
                  <c:v>-15.852711777815999</c:v>
                </c:pt>
                <c:pt idx="2919">
                  <c:v>-15.624650693027998</c:v>
                </c:pt>
                <c:pt idx="2920">
                  <c:v>-15.333148496868001</c:v>
                </c:pt>
                <c:pt idx="2921">
                  <c:v>-14.995031525195998</c:v>
                </c:pt>
                <c:pt idx="2922">
                  <c:v>-14.628972911616</c:v>
                </c:pt>
                <c:pt idx="2923">
                  <c:v>-14.25422281596</c:v>
                </c:pt>
                <c:pt idx="2924">
                  <c:v>-13.889508504816</c:v>
                </c:pt>
                <c:pt idx="2925">
                  <c:v>-13.552161162959999</c:v>
                </c:pt>
                <c:pt idx="2926">
                  <c:v>-13.257471397031999</c:v>
                </c:pt>
                <c:pt idx="2927">
                  <c:v>-13.018244403623999</c:v>
                </c:pt>
                <c:pt idx="2928">
                  <c:v>-12.844515967247998</c:v>
                </c:pt>
                <c:pt idx="2929">
                  <c:v>-12.743379862415999</c:v>
                </c:pt>
                <c:pt idx="2930">
                  <c:v>-12.71889370932</c:v>
                </c:pt>
                <c:pt idx="2931">
                  <c:v>-12.772034255279999</c:v>
                </c:pt>
                <c:pt idx="2932">
                  <c:v>-12.900687568043999</c:v>
                </c:pt>
                <c:pt idx="2933">
                  <c:v>-13.099671002795999</c:v>
                </c:pt>
                <c:pt idx="2934">
                  <c:v>-13.36079321916</c:v>
                </c:pt>
                <c:pt idx="2935">
                  <c:v>-13.672972253867998</c:v>
                </c:pt>
                <c:pt idx="2936">
                  <c:v>-14.022444599604</c:v>
                </c:pt>
                <c:pt idx="2937">
                  <c:v>-14.39310334002</c:v>
                </c:pt>
                <c:pt idx="2938">
                  <c:v>-14.76701123628</c:v>
                </c:pt>
                <c:pt idx="2939">
                  <c:v>-15.125127207395998</c:v>
                </c:pt>
                <c:pt idx="2940">
                  <c:v>-15.448265033219998</c:v>
                </c:pt>
                <c:pt idx="2941">
                  <c:v>-15.718267804836</c:v>
                </c:pt>
                <c:pt idx="2942">
                  <c:v>-15.919312607927997</c:v>
                </c:pt>
                <c:pt idx="2943">
                  <c:v>-16.039214421611998</c:v>
                </c:pt>
                <c:pt idx="2944">
                  <c:v>-16.070534667803997</c:v>
                </c:pt>
                <c:pt idx="2945">
                  <c:v>-16.011304553412</c:v>
                </c:pt>
                <c:pt idx="2946">
                  <c:v>-15.865222773408</c:v>
                </c:pt>
                <c:pt idx="2947">
                  <c:v>-15.641287563443999</c:v>
                </c:pt>
                <c:pt idx="2948">
                  <c:v>-15.352936848395998</c:v>
                </c:pt>
                <c:pt idx="2949">
                  <c:v>-15.016857316715999</c:v>
                </c:pt>
                <c:pt idx="2950">
                  <c:v>-14.651663654076</c:v>
                </c:pt>
                <c:pt idx="2951">
                  <c:v>-14.276619749687999</c:v>
                </c:pt>
                <c:pt idx="2952">
                  <c:v>-13.910525047451999</c:v>
                </c:pt>
                <c:pt idx="2953">
                  <c:v>-13.570827628007999</c:v>
                </c:pt>
                <c:pt idx="2954">
                  <c:v>-13.272964806228</c:v>
                </c:pt>
                <c:pt idx="2955">
                  <c:v>-13.02990927714</c:v>
                </c:pt>
                <c:pt idx="2956">
                  <c:v>-12.851875699463999</c:v>
                </c:pt>
                <c:pt idx="2957">
                  <c:v>-12.746142213671998</c:v>
                </c:pt>
                <c:pt idx="2958">
                  <c:v>-12.716953551792001</c:v>
                </c:pt>
                <c:pt idx="2959">
                  <c:v>-12.76547357298</c:v>
                </c:pt>
                <c:pt idx="2960">
                  <c:v>-12.889773495479998</c:v>
                </c:pt>
                <c:pt idx="2961">
                  <c:v>-13.084852294559999</c:v>
                </c:pt>
                <c:pt idx="2962">
                  <c:v>-13.342692404567998</c:v>
                </c:pt>
                <c:pt idx="2963">
                  <c:v>-13.652375045724</c:v>
                </c:pt>
                <c:pt idx="2964">
                  <c:v>-14.000282634408</c:v>
                </c:pt>
                <c:pt idx="2965">
                  <c:v>-14.370427111475999</c:v>
                </c:pt>
                <c:pt idx="2966">
                  <c:v>-14.744950083959999</c:v>
                </c:pt>
                <c:pt idx="2967">
                  <c:v>-15.104837929632</c:v>
                </c:pt>
                <c:pt idx="2968">
                  <c:v>-15.430867555152</c:v>
                </c:pt>
                <c:pt idx="2969">
                  <c:v>-15.704767509347999</c:v>
                </c:pt>
                <c:pt idx="2970">
                  <c:v>-15.910521882048</c:v>
                </c:pt>
                <c:pt idx="2971">
                  <c:v>-16.035681263735999</c:v>
                </c:pt>
                <c:pt idx="2972">
                  <c:v>-16.072486985639998</c:v>
                </c:pt>
                <c:pt idx="2973">
                  <c:v>-16.018627412436</c:v>
                </c:pt>
                <c:pt idx="2974">
                  <c:v>-15.877467419027999</c:v>
                </c:pt>
                <c:pt idx="2975">
                  <c:v>-15.657713785943999</c:v>
                </c:pt>
                <c:pt idx="2976">
                  <c:v>-15.372580060763999</c:v>
                </c:pt>
                <c:pt idx="2977">
                  <c:v>-15.038608969583999</c:v>
                </c:pt>
                <c:pt idx="2978">
                  <c:v>-14.674352042928</c:v>
                </c:pt>
                <c:pt idx="2979">
                  <c:v>-14.299082192171999</c:v>
                </c:pt>
                <c:pt idx="2980">
                  <c:v>-13.931668292651999</c:v>
                </c:pt>
                <c:pt idx="2981">
                  <c:v>-13.589673359531998</c:v>
                </c:pt>
                <c:pt idx="2982">
                  <c:v>-13.288680239112001</c:v>
                </c:pt>
                <c:pt idx="2983">
                  <c:v>-13.041828340319999</c:v>
                </c:pt>
                <c:pt idx="2984">
                  <c:v>-12.859510411547999</c:v>
                </c:pt>
                <c:pt idx="2985">
                  <c:v>-12.749188959228</c:v>
                </c:pt>
                <c:pt idx="2986">
                  <c:v>-12.715295827223999</c:v>
                </c:pt>
                <c:pt idx="2987">
                  <c:v>-12.759181986527999</c:v>
                </c:pt>
                <c:pt idx="2988">
                  <c:v>-12.879104198147999</c:v>
                </c:pt>
                <c:pt idx="2989">
                  <c:v>-13.070243057435999</c:v>
                </c:pt>
                <c:pt idx="2990">
                  <c:v>-13.324756342535998</c:v>
                </c:pt>
                <c:pt idx="2991">
                  <c:v>-13.631889241691999</c:v>
                </c:pt>
                <c:pt idx="2992">
                  <c:v>-13.978171271783999</c:v>
                </c:pt>
                <c:pt idx="2993">
                  <c:v>-14.347734015407999</c:v>
                </c:pt>
                <c:pt idx="2994">
                  <c:v>-14.722802632680001</c:v>
                </c:pt>
                <c:pt idx="2995">
                  <c:v>-15.084394490543998</c:v>
                </c:pt>
                <c:pt idx="2996">
                  <c:v>-15.413252760612</c:v>
                </c:pt>
                <c:pt idx="2997">
                  <c:v>-15.690996548939998</c:v>
                </c:pt>
                <c:pt idx="2998">
                  <c:v>-15.901422048983999</c:v>
                </c:pt>
                <c:pt idx="2999">
                  <c:v>-16.031817816203997</c:v>
                </c:pt>
                <c:pt idx="3000">
                  <c:v>-16.074109406087999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463-4FDD-A248-365FCEE55BC0}"/>
            </c:ext>
          </c:extLst>
        </c:ser>
        <c:ser>
          <c:idx val="4"/>
          <c:order val="4"/>
          <c:tx>
            <c:strRef>
              <c:f>Simulazione!$Q$2</c:f>
              <c:strCache>
                <c:ptCount val="1"/>
                <c:pt idx="0">
                  <c:v>T+U [J]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Simulazione!$A$3:$A$3003</c:f>
              <c:numCache>
                <c:formatCode>0.000E+00</c:formatCode>
                <c:ptCount val="30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</c:v>
                </c:pt>
                <c:pt idx="330">
                  <c:v>16.5</c:v>
                </c:pt>
                <c:pt idx="331">
                  <c:v>16.55</c:v>
                </c:pt>
                <c:pt idx="332">
                  <c:v>16.600000000000001</c:v>
                </c:pt>
                <c:pt idx="333">
                  <c:v>16.649999999999999</c:v>
                </c:pt>
                <c:pt idx="334">
                  <c:v>16.7</c:v>
                </c:pt>
                <c:pt idx="335">
                  <c:v>16.75</c:v>
                </c:pt>
                <c:pt idx="336">
                  <c:v>16.8</c:v>
                </c:pt>
                <c:pt idx="337">
                  <c:v>16.850000000000001</c:v>
                </c:pt>
                <c:pt idx="338">
                  <c:v>16.899999999999999</c:v>
                </c:pt>
                <c:pt idx="339">
                  <c:v>16.95</c:v>
                </c:pt>
                <c:pt idx="340">
                  <c:v>17</c:v>
                </c:pt>
                <c:pt idx="341">
                  <c:v>17.05</c:v>
                </c:pt>
                <c:pt idx="342">
                  <c:v>17.100000000000001</c:v>
                </c:pt>
                <c:pt idx="343">
                  <c:v>17.149999999999999</c:v>
                </c:pt>
                <c:pt idx="344">
                  <c:v>17.2</c:v>
                </c:pt>
                <c:pt idx="345">
                  <c:v>17.25</c:v>
                </c:pt>
                <c:pt idx="346">
                  <c:v>17.3</c:v>
                </c:pt>
                <c:pt idx="347">
                  <c:v>17.350000000000001</c:v>
                </c:pt>
                <c:pt idx="348">
                  <c:v>17.399999999999999</c:v>
                </c:pt>
                <c:pt idx="349">
                  <c:v>17.45</c:v>
                </c:pt>
                <c:pt idx="350">
                  <c:v>17.5</c:v>
                </c:pt>
                <c:pt idx="351">
                  <c:v>17.55</c:v>
                </c:pt>
                <c:pt idx="352">
                  <c:v>17.600000000000001</c:v>
                </c:pt>
                <c:pt idx="353">
                  <c:v>17.649999999999999</c:v>
                </c:pt>
                <c:pt idx="354">
                  <c:v>17.7</c:v>
                </c:pt>
                <c:pt idx="355">
                  <c:v>17.75</c:v>
                </c:pt>
                <c:pt idx="356">
                  <c:v>17.8</c:v>
                </c:pt>
                <c:pt idx="357">
                  <c:v>17.850000000000001</c:v>
                </c:pt>
                <c:pt idx="358">
                  <c:v>17.899999999999999</c:v>
                </c:pt>
                <c:pt idx="359">
                  <c:v>17.95</c:v>
                </c:pt>
                <c:pt idx="360">
                  <c:v>18</c:v>
                </c:pt>
                <c:pt idx="361">
                  <c:v>18.05</c:v>
                </c:pt>
                <c:pt idx="362">
                  <c:v>18.100000000000001</c:v>
                </c:pt>
                <c:pt idx="363">
                  <c:v>18.149999999999999</c:v>
                </c:pt>
                <c:pt idx="364">
                  <c:v>18.2</c:v>
                </c:pt>
                <c:pt idx="365">
                  <c:v>18.25</c:v>
                </c:pt>
                <c:pt idx="366">
                  <c:v>18.3</c:v>
                </c:pt>
                <c:pt idx="367">
                  <c:v>18.350000000000001</c:v>
                </c:pt>
                <c:pt idx="368">
                  <c:v>18.399999999999999</c:v>
                </c:pt>
                <c:pt idx="369">
                  <c:v>18.45</c:v>
                </c:pt>
                <c:pt idx="370">
                  <c:v>18.5</c:v>
                </c:pt>
                <c:pt idx="371">
                  <c:v>18.55</c:v>
                </c:pt>
                <c:pt idx="372">
                  <c:v>18.600000000000001</c:v>
                </c:pt>
                <c:pt idx="373">
                  <c:v>18.649999999999999</c:v>
                </c:pt>
                <c:pt idx="374">
                  <c:v>18.7</c:v>
                </c:pt>
                <c:pt idx="375">
                  <c:v>18.75</c:v>
                </c:pt>
                <c:pt idx="376">
                  <c:v>18.8</c:v>
                </c:pt>
                <c:pt idx="377">
                  <c:v>18.850000000000001</c:v>
                </c:pt>
                <c:pt idx="378">
                  <c:v>18.899999999999999</c:v>
                </c:pt>
                <c:pt idx="379">
                  <c:v>18.95</c:v>
                </c:pt>
                <c:pt idx="380">
                  <c:v>19</c:v>
                </c:pt>
                <c:pt idx="381">
                  <c:v>19.05</c:v>
                </c:pt>
                <c:pt idx="382">
                  <c:v>19.100000000000001</c:v>
                </c:pt>
                <c:pt idx="383">
                  <c:v>19.149999999999999</c:v>
                </c:pt>
                <c:pt idx="384">
                  <c:v>19.2</c:v>
                </c:pt>
                <c:pt idx="385">
                  <c:v>19.25</c:v>
                </c:pt>
                <c:pt idx="386">
                  <c:v>19.3</c:v>
                </c:pt>
                <c:pt idx="387">
                  <c:v>19.350000000000001</c:v>
                </c:pt>
                <c:pt idx="388">
                  <c:v>19.399999999999999</c:v>
                </c:pt>
                <c:pt idx="389">
                  <c:v>19.45</c:v>
                </c:pt>
                <c:pt idx="390">
                  <c:v>19.5</c:v>
                </c:pt>
                <c:pt idx="391">
                  <c:v>19.55</c:v>
                </c:pt>
                <c:pt idx="392">
                  <c:v>19.600000000000001</c:v>
                </c:pt>
                <c:pt idx="393">
                  <c:v>19.649999999999999</c:v>
                </c:pt>
                <c:pt idx="394">
                  <c:v>19.7</c:v>
                </c:pt>
                <c:pt idx="395">
                  <c:v>19.75</c:v>
                </c:pt>
                <c:pt idx="396">
                  <c:v>19.8</c:v>
                </c:pt>
                <c:pt idx="397">
                  <c:v>19.850000000000001</c:v>
                </c:pt>
                <c:pt idx="398">
                  <c:v>19.899999999999999</c:v>
                </c:pt>
                <c:pt idx="399">
                  <c:v>19.95</c:v>
                </c:pt>
                <c:pt idx="400">
                  <c:v>20</c:v>
                </c:pt>
                <c:pt idx="401">
                  <c:v>20.05</c:v>
                </c:pt>
                <c:pt idx="402">
                  <c:v>20.100000000000001</c:v>
                </c:pt>
                <c:pt idx="403">
                  <c:v>20.149999999999999</c:v>
                </c:pt>
                <c:pt idx="404">
                  <c:v>20.2</c:v>
                </c:pt>
                <c:pt idx="405">
                  <c:v>20.25</c:v>
                </c:pt>
                <c:pt idx="406">
                  <c:v>20.3</c:v>
                </c:pt>
                <c:pt idx="407">
                  <c:v>20.350000000000001</c:v>
                </c:pt>
                <c:pt idx="408">
                  <c:v>20.399999999999999</c:v>
                </c:pt>
                <c:pt idx="409">
                  <c:v>20.45</c:v>
                </c:pt>
                <c:pt idx="410">
                  <c:v>20.5</c:v>
                </c:pt>
                <c:pt idx="411">
                  <c:v>20.55</c:v>
                </c:pt>
                <c:pt idx="412">
                  <c:v>20.6</c:v>
                </c:pt>
                <c:pt idx="413">
                  <c:v>20.65</c:v>
                </c:pt>
                <c:pt idx="414">
                  <c:v>20.7</c:v>
                </c:pt>
                <c:pt idx="415">
                  <c:v>20.75</c:v>
                </c:pt>
                <c:pt idx="416">
                  <c:v>20.8</c:v>
                </c:pt>
                <c:pt idx="417">
                  <c:v>20.85</c:v>
                </c:pt>
                <c:pt idx="418">
                  <c:v>20.9</c:v>
                </c:pt>
                <c:pt idx="419">
                  <c:v>20.95</c:v>
                </c:pt>
                <c:pt idx="420">
                  <c:v>21</c:v>
                </c:pt>
                <c:pt idx="421">
                  <c:v>21.05</c:v>
                </c:pt>
                <c:pt idx="422">
                  <c:v>21.1</c:v>
                </c:pt>
                <c:pt idx="423">
                  <c:v>21.15</c:v>
                </c:pt>
                <c:pt idx="424">
                  <c:v>21.2</c:v>
                </c:pt>
                <c:pt idx="425">
                  <c:v>21.25</c:v>
                </c:pt>
                <c:pt idx="426">
                  <c:v>21.3</c:v>
                </c:pt>
                <c:pt idx="427">
                  <c:v>21.35</c:v>
                </c:pt>
                <c:pt idx="428">
                  <c:v>21.4</c:v>
                </c:pt>
                <c:pt idx="429">
                  <c:v>21.45</c:v>
                </c:pt>
                <c:pt idx="430">
                  <c:v>21.5</c:v>
                </c:pt>
                <c:pt idx="431">
                  <c:v>21.55</c:v>
                </c:pt>
                <c:pt idx="432">
                  <c:v>21.6</c:v>
                </c:pt>
                <c:pt idx="433">
                  <c:v>21.65</c:v>
                </c:pt>
                <c:pt idx="434">
                  <c:v>21.7</c:v>
                </c:pt>
                <c:pt idx="435">
                  <c:v>21.75</c:v>
                </c:pt>
                <c:pt idx="436">
                  <c:v>21.8</c:v>
                </c:pt>
                <c:pt idx="437">
                  <c:v>21.85</c:v>
                </c:pt>
                <c:pt idx="438">
                  <c:v>21.9</c:v>
                </c:pt>
                <c:pt idx="439">
                  <c:v>21.95</c:v>
                </c:pt>
                <c:pt idx="440">
                  <c:v>22</c:v>
                </c:pt>
                <c:pt idx="441">
                  <c:v>22.05</c:v>
                </c:pt>
                <c:pt idx="442">
                  <c:v>22.1</c:v>
                </c:pt>
                <c:pt idx="443">
                  <c:v>22.15</c:v>
                </c:pt>
                <c:pt idx="444">
                  <c:v>22.2</c:v>
                </c:pt>
                <c:pt idx="445">
                  <c:v>22.25</c:v>
                </c:pt>
                <c:pt idx="446">
                  <c:v>22.3</c:v>
                </c:pt>
                <c:pt idx="447">
                  <c:v>22.35</c:v>
                </c:pt>
                <c:pt idx="448">
                  <c:v>22.4</c:v>
                </c:pt>
                <c:pt idx="449">
                  <c:v>22.45</c:v>
                </c:pt>
                <c:pt idx="450">
                  <c:v>22.5</c:v>
                </c:pt>
                <c:pt idx="451">
                  <c:v>22.55</c:v>
                </c:pt>
                <c:pt idx="452">
                  <c:v>22.6</c:v>
                </c:pt>
                <c:pt idx="453">
                  <c:v>22.65</c:v>
                </c:pt>
                <c:pt idx="454">
                  <c:v>22.7</c:v>
                </c:pt>
                <c:pt idx="455">
                  <c:v>22.75</c:v>
                </c:pt>
                <c:pt idx="456">
                  <c:v>22.8</c:v>
                </c:pt>
                <c:pt idx="457">
                  <c:v>22.85</c:v>
                </c:pt>
                <c:pt idx="458">
                  <c:v>22.9</c:v>
                </c:pt>
                <c:pt idx="459">
                  <c:v>22.95</c:v>
                </c:pt>
                <c:pt idx="460">
                  <c:v>23</c:v>
                </c:pt>
                <c:pt idx="461">
                  <c:v>23.05</c:v>
                </c:pt>
                <c:pt idx="462">
                  <c:v>23.1</c:v>
                </c:pt>
                <c:pt idx="463">
                  <c:v>23.15</c:v>
                </c:pt>
                <c:pt idx="464">
                  <c:v>23.2</c:v>
                </c:pt>
                <c:pt idx="465">
                  <c:v>23.25</c:v>
                </c:pt>
                <c:pt idx="466">
                  <c:v>23.3</c:v>
                </c:pt>
                <c:pt idx="467">
                  <c:v>23.35</c:v>
                </c:pt>
                <c:pt idx="468">
                  <c:v>23.4</c:v>
                </c:pt>
                <c:pt idx="469">
                  <c:v>23.45</c:v>
                </c:pt>
                <c:pt idx="470">
                  <c:v>23.5</c:v>
                </c:pt>
                <c:pt idx="471">
                  <c:v>23.55</c:v>
                </c:pt>
                <c:pt idx="472">
                  <c:v>23.6</c:v>
                </c:pt>
                <c:pt idx="473">
                  <c:v>23.65</c:v>
                </c:pt>
                <c:pt idx="474">
                  <c:v>23.7</c:v>
                </c:pt>
                <c:pt idx="475">
                  <c:v>23.75</c:v>
                </c:pt>
                <c:pt idx="476">
                  <c:v>23.8</c:v>
                </c:pt>
                <c:pt idx="477">
                  <c:v>23.85</c:v>
                </c:pt>
                <c:pt idx="478">
                  <c:v>23.9</c:v>
                </c:pt>
                <c:pt idx="479">
                  <c:v>23.95</c:v>
                </c:pt>
                <c:pt idx="480">
                  <c:v>24</c:v>
                </c:pt>
                <c:pt idx="481">
                  <c:v>24.05</c:v>
                </c:pt>
                <c:pt idx="482">
                  <c:v>24.1</c:v>
                </c:pt>
                <c:pt idx="483">
                  <c:v>24.15</c:v>
                </c:pt>
                <c:pt idx="484">
                  <c:v>24.2</c:v>
                </c:pt>
                <c:pt idx="485">
                  <c:v>24.25</c:v>
                </c:pt>
                <c:pt idx="486">
                  <c:v>24.3</c:v>
                </c:pt>
                <c:pt idx="487">
                  <c:v>24.35</c:v>
                </c:pt>
                <c:pt idx="488">
                  <c:v>24.4</c:v>
                </c:pt>
                <c:pt idx="489">
                  <c:v>24.45</c:v>
                </c:pt>
                <c:pt idx="490">
                  <c:v>24.5</c:v>
                </c:pt>
                <c:pt idx="491">
                  <c:v>24.55</c:v>
                </c:pt>
                <c:pt idx="492">
                  <c:v>24.6</c:v>
                </c:pt>
                <c:pt idx="493">
                  <c:v>24.65</c:v>
                </c:pt>
                <c:pt idx="494">
                  <c:v>24.7</c:v>
                </c:pt>
                <c:pt idx="495">
                  <c:v>24.75</c:v>
                </c:pt>
                <c:pt idx="496">
                  <c:v>24.8</c:v>
                </c:pt>
                <c:pt idx="497">
                  <c:v>24.85</c:v>
                </c:pt>
                <c:pt idx="498">
                  <c:v>24.9</c:v>
                </c:pt>
                <c:pt idx="499">
                  <c:v>24.95</c:v>
                </c:pt>
                <c:pt idx="500">
                  <c:v>25</c:v>
                </c:pt>
                <c:pt idx="501">
                  <c:v>25.05</c:v>
                </c:pt>
                <c:pt idx="502">
                  <c:v>25.1</c:v>
                </c:pt>
                <c:pt idx="503">
                  <c:v>25.15</c:v>
                </c:pt>
                <c:pt idx="504">
                  <c:v>25.2</c:v>
                </c:pt>
                <c:pt idx="505">
                  <c:v>25.25</c:v>
                </c:pt>
                <c:pt idx="506">
                  <c:v>25.3</c:v>
                </c:pt>
                <c:pt idx="507">
                  <c:v>25.35</c:v>
                </c:pt>
                <c:pt idx="508">
                  <c:v>25.4</c:v>
                </c:pt>
                <c:pt idx="509">
                  <c:v>25.45</c:v>
                </c:pt>
                <c:pt idx="510">
                  <c:v>25.5</c:v>
                </c:pt>
                <c:pt idx="511">
                  <c:v>25.55</c:v>
                </c:pt>
                <c:pt idx="512">
                  <c:v>25.6</c:v>
                </c:pt>
                <c:pt idx="513">
                  <c:v>25.65</c:v>
                </c:pt>
                <c:pt idx="514">
                  <c:v>25.7</c:v>
                </c:pt>
                <c:pt idx="515">
                  <c:v>25.75</c:v>
                </c:pt>
                <c:pt idx="516">
                  <c:v>25.8</c:v>
                </c:pt>
                <c:pt idx="517">
                  <c:v>25.85</c:v>
                </c:pt>
                <c:pt idx="518">
                  <c:v>25.9</c:v>
                </c:pt>
                <c:pt idx="519">
                  <c:v>25.95</c:v>
                </c:pt>
                <c:pt idx="520">
                  <c:v>26</c:v>
                </c:pt>
                <c:pt idx="521">
                  <c:v>26.05</c:v>
                </c:pt>
                <c:pt idx="522">
                  <c:v>26.1</c:v>
                </c:pt>
                <c:pt idx="523">
                  <c:v>26.15</c:v>
                </c:pt>
                <c:pt idx="524">
                  <c:v>26.2</c:v>
                </c:pt>
                <c:pt idx="525">
                  <c:v>26.25</c:v>
                </c:pt>
                <c:pt idx="526">
                  <c:v>26.3</c:v>
                </c:pt>
                <c:pt idx="527">
                  <c:v>26.35</c:v>
                </c:pt>
                <c:pt idx="528">
                  <c:v>26.4</c:v>
                </c:pt>
                <c:pt idx="529">
                  <c:v>26.45</c:v>
                </c:pt>
                <c:pt idx="530">
                  <c:v>26.5</c:v>
                </c:pt>
                <c:pt idx="531">
                  <c:v>26.55</c:v>
                </c:pt>
                <c:pt idx="532">
                  <c:v>26.6</c:v>
                </c:pt>
                <c:pt idx="533">
                  <c:v>26.65</c:v>
                </c:pt>
                <c:pt idx="534">
                  <c:v>26.7</c:v>
                </c:pt>
                <c:pt idx="535">
                  <c:v>26.75</c:v>
                </c:pt>
                <c:pt idx="536">
                  <c:v>26.8</c:v>
                </c:pt>
                <c:pt idx="537">
                  <c:v>26.85</c:v>
                </c:pt>
                <c:pt idx="538">
                  <c:v>26.9</c:v>
                </c:pt>
                <c:pt idx="539">
                  <c:v>26.95</c:v>
                </c:pt>
                <c:pt idx="540">
                  <c:v>27</c:v>
                </c:pt>
                <c:pt idx="541">
                  <c:v>27.05</c:v>
                </c:pt>
                <c:pt idx="542">
                  <c:v>27.1</c:v>
                </c:pt>
                <c:pt idx="543">
                  <c:v>27.15</c:v>
                </c:pt>
                <c:pt idx="544">
                  <c:v>27.2</c:v>
                </c:pt>
                <c:pt idx="545">
                  <c:v>27.25</c:v>
                </c:pt>
                <c:pt idx="546">
                  <c:v>27.3</c:v>
                </c:pt>
                <c:pt idx="547">
                  <c:v>27.35</c:v>
                </c:pt>
                <c:pt idx="548">
                  <c:v>27.4</c:v>
                </c:pt>
                <c:pt idx="549">
                  <c:v>27.45</c:v>
                </c:pt>
                <c:pt idx="550">
                  <c:v>27.5</c:v>
                </c:pt>
                <c:pt idx="551">
                  <c:v>27.55</c:v>
                </c:pt>
                <c:pt idx="552">
                  <c:v>27.6</c:v>
                </c:pt>
                <c:pt idx="553">
                  <c:v>27.65</c:v>
                </c:pt>
                <c:pt idx="554">
                  <c:v>27.7</c:v>
                </c:pt>
                <c:pt idx="555">
                  <c:v>27.75</c:v>
                </c:pt>
                <c:pt idx="556">
                  <c:v>27.8</c:v>
                </c:pt>
                <c:pt idx="557">
                  <c:v>27.85</c:v>
                </c:pt>
                <c:pt idx="558">
                  <c:v>27.9</c:v>
                </c:pt>
                <c:pt idx="559">
                  <c:v>27.95</c:v>
                </c:pt>
                <c:pt idx="560">
                  <c:v>28</c:v>
                </c:pt>
                <c:pt idx="561">
                  <c:v>28.05</c:v>
                </c:pt>
                <c:pt idx="562">
                  <c:v>28.1</c:v>
                </c:pt>
                <c:pt idx="563">
                  <c:v>28.15</c:v>
                </c:pt>
                <c:pt idx="564">
                  <c:v>28.2</c:v>
                </c:pt>
                <c:pt idx="565">
                  <c:v>28.25</c:v>
                </c:pt>
                <c:pt idx="566">
                  <c:v>28.3</c:v>
                </c:pt>
                <c:pt idx="567">
                  <c:v>28.35</c:v>
                </c:pt>
                <c:pt idx="568">
                  <c:v>28.4</c:v>
                </c:pt>
                <c:pt idx="569">
                  <c:v>28.45</c:v>
                </c:pt>
                <c:pt idx="570">
                  <c:v>28.5</c:v>
                </c:pt>
                <c:pt idx="571">
                  <c:v>28.55</c:v>
                </c:pt>
                <c:pt idx="572">
                  <c:v>28.6</c:v>
                </c:pt>
                <c:pt idx="573">
                  <c:v>28.65</c:v>
                </c:pt>
                <c:pt idx="574">
                  <c:v>28.7</c:v>
                </c:pt>
                <c:pt idx="575">
                  <c:v>28.75</c:v>
                </c:pt>
                <c:pt idx="576">
                  <c:v>28.8</c:v>
                </c:pt>
                <c:pt idx="577">
                  <c:v>28.85</c:v>
                </c:pt>
                <c:pt idx="578">
                  <c:v>28.9</c:v>
                </c:pt>
                <c:pt idx="579">
                  <c:v>28.95</c:v>
                </c:pt>
                <c:pt idx="580">
                  <c:v>29</c:v>
                </c:pt>
                <c:pt idx="581">
                  <c:v>29.05</c:v>
                </c:pt>
                <c:pt idx="582">
                  <c:v>29.1</c:v>
                </c:pt>
                <c:pt idx="583">
                  <c:v>29.15</c:v>
                </c:pt>
                <c:pt idx="584">
                  <c:v>29.2</c:v>
                </c:pt>
                <c:pt idx="585">
                  <c:v>29.25</c:v>
                </c:pt>
                <c:pt idx="586">
                  <c:v>29.3</c:v>
                </c:pt>
                <c:pt idx="587">
                  <c:v>29.35</c:v>
                </c:pt>
                <c:pt idx="588">
                  <c:v>29.4</c:v>
                </c:pt>
                <c:pt idx="589">
                  <c:v>29.45</c:v>
                </c:pt>
                <c:pt idx="590">
                  <c:v>29.5</c:v>
                </c:pt>
                <c:pt idx="591">
                  <c:v>29.55</c:v>
                </c:pt>
                <c:pt idx="592">
                  <c:v>29.6</c:v>
                </c:pt>
                <c:pt idx="593">
                  <c:v>29.65</c:v>
                </c:pt>
                <c:pt idx="594">
                  <c:v>29.7</c:v>
                </c:pt>
                <c:pt idx="595">
                  <c:v>29.75</c:v>
                </c:pt>
                <c:pt idx="596">
                  <c:v>29.8</c:v>
                </c:pt>
                <c:pt idx="597">
                  <c:v>29.85</c:v>
                </c:pt>
                <c:pt idx="598">
                  <c:v>29.9</c:v>
                </c:pt>
                <c:pt idx="599">
                  <c:v>29.95</c:v>
                </c:pt>
                <c:pt idx="600">
                  <c:v>30</c:v>
                </c:pt>
                <c:pt idx="601">
                  <c:v>30.05</c:v>
                </c:pt>
                <c:pt idx="602">
                  <c:v>30.1</c:v>
                </c:pt>
                <c:pt idx="603">
                  <c:v>30.15</c:v>
                </c:pt>
                <c:pt idx="604">
                  <c:v>30.2</c:v>
                </c:pt>
                <c:pt idx="605">
                  <c:v>30.25</c:v>
                </c:pt>
                <c:pt idx="606">
                  <c:v>30.3</c:v>
                </c:pt>
                <c:pt idx="607">
                  <c:v>30.35</c:v>
                </c:pt>
                <c:pt idx="608">
                  <c:v>30.4</c:v>
                </c:pt>
                <c:pt idx="609">
                  <c:v>30.45</c:v>
                </c:pt>
                <c:pt idx="610">
                  <c:v>30.5</c:v>
                </c:pt>
                <c:pt idx="611">
                  <c:v>30.55</c:v>
                </c:pt>
                <c:pt idx="612">
                  <c:v>30.6</c:v>
                </c:pt>
                <c:pt idx="613">
                  <c:v>30.65</c:v>
                </c:pt>
                <c:pt idx="614">
                  <c:v>30.7</c:v>
                </c:pt>
                <c:pt idx="615">
                  <c:v>30.75</c:v>
                </c:pt>
                <c:pt idx="616">
                  <c:v>30.8</c:v>
                </c:pt>
                <c:pt idx="617">
                  <c:v>30.85</c:v>
                </c:pt>
                <c:pt idx="618">
                  <c:v>30.9</c:v>
                </c:pt>
                <c:pt idx="619">
                  <c:v>30.95</c:v>
                </c:pt>
                <c:pt idx="620">
                  <c:v>31</c:v>
                </c:pt>
                <c:pt idx="621">
                  <c:v>31.05</c:v>
                </c:pt>
                <c:pt idx="622">
                  <c:v>31.1</c:v>
                </c:pt>
                <c:pt idx="623">
                  <c:v>31.15</c:v>
                </c:pt>
                <c:pt idx="624">
                  <c:v>31.2</c:v>
                </c:pt>
                <c:pt idx="625">
                  <c:v>31.25</c:v>
                </c:pt>
                <c:pt idx="626">
                  <c:v>31.3</c:v>
                </c:pt>
                <c:pt idx="627">
                  <c:v>31.35</c:v>
                </c:pt>
                <c:pt idx="628">
                  <c:v>31.4</c:v>
                </c:pt>
                <c:pt idx="629">
                  <c:v>31.45</c:v>
                </c:pt>
                <c:pt idx="630">
                  <c:v>31.5</c:v>
                </c:pt>
                <c:pt idx="631">
                  <c:v>31.55</c:v>
                </c:pt>
                <c:pt idx="632">
                  <c:v>31.6</c:v>
                </c:pt>
                <c:pt idx="633">
                  <c:v>31.65</c:v>
                </c:pt>
                <c:pt idx="634">
                  <c:v>31.7</c:v>
                </c:pt>
                <c:pt idx="635">
                  <c:v>31.75</c:v>
                </c:pt>
                <c:pt idx="636">
                  <c:v>31.8</c:v>
                </c:pt>
                <c:pt idx="637">
                  <c:v>31.85</c:v>
                </c:pt>
                <c:pt idx="638">
                  <c:v>31.9</c:v>
                </c:pt>
                <c:pt idx="639">
                  <c:v>31.95</c:v>
                </c:pt>
                <c:pt idx="640">
                  <c:v>32</c:v>
                </c:pt>
                <c:pt idx="641">
                  <c:v>32.049999999999997</c:v>
                </c:pt>
                <c:pt idx="642">
                  <c:v>32.1</c:v>
                </c:pt>
                <c:pt idx="643">
                  <c:v>32.15</c:v>
                </c:pt>
                <c:pt idx="644">
                  <c:v>32.200000000000003</c:v>
                </c:pt>
                <c:pt idx="645">
                  <c:v>32.25</c:v>
                </c:pt>
                <c:pt idx="646">
                  <c:v>32.299999999999997</c:v>
                </c:pt>
                <c:pt idx="647">
                  <c:v>32.35</c:v>
                </c:pt>
                <c:pt idx="648">
                  <c:v>32.4</c:v>
                </c:pt>
                <c:pt idx="649">
                  <c:v>32.450000000000003</c:v>
                </c:pt>
                <c:pt idx="650">
                  <c:v>32.5</c:v>
                </c:pt>
                <c:pt idx="651">
                  <c:v>32.549999999999997</c:v>
                </c:pt>
                <c:pt idx="652">
                  <c:v>32.6</c:v>
                </c:pt>
                <c:pt idx="653">
                  <c:v>32.65</c:v>
                </c:pt>
                <c:pt idx="654">
                  <c:v>32.700000000000003</c:v>
                </c:pt>
                <c:pt idx="655">
                  <c:v>32.75</c:v>
                </c:pt>
                <c:pt idx="656">
                  <c:v>32.799999999999997</c:v>
                </c:pt>
                <c:pt idx="657">
                  <c:v>32.85</c:v>
                </c:pt>
                <c:pt idx="658">
                  <c:v>32.9</c:v>
                </c:pt>
                <c:pt idx="659">
                  <c:v>32.950000000000003</c:v>
                </c:pt>
                <c:pt idx="660">
                  <c:v>33</c:v>
                </c:pt>
                <c:pt idx="661">
                  <c:v>33.049999999999997</c:v>
                </c:pt>
                <c:pt idx="662">
                  <c:v>33.1</c:v>
                </c:pt>
                <c:pt idx="663">
                  <c:v>33.15</c:v>
                </c:pt>
                <c:pt idx="664">
                  <c:v>33.200000000000003</c:v>
                </c:pt>
                <c:pt idx="665">
                  <c:v>33.25</c:v>
                </c:pt>
                <c:pt idx="666">
                  <c:v>33.299999999999997</c:v>
                </c:pt>
                <c:pt idx="667">
                  <c:v>33.35</c:v>
                </c:pt>
                <c:pt idx="668">
                  <c:v>33.4</c:v>
                </c:pt>
                <c:pt idx="669">
                  <c:v>33.450000000000003</c:v>
                </c:pt>
                <c:pt idx="670">
                  <c:v>33.5</c:v>
                </c:pt>
                <c:pt idx="671">
                  <c:v>33.549999999999997</c:v>
                </c:pt>
                <c:pt idx="672">
                  <c:v>33.6</c:v>
                </c:pt>
                <c:pt idx="673">
                  <c:v>33.65</c:v>
                </c:pt>
                <c:pt idx="674">
                  <c:v>33.700000000000003</c:v>
                </c:pt>
                <c:pt idx="675">
                  <c:v>33.75</c:v>
                </c:pt>
                <c:pt idx="676">
                  <c:v>33.799999999999997</c:v>
                </c:pt>
                <c:pt idx="677">
                  <c:v>33.85</c:v>
                </c:pt>
                <c:pt idx="678">
                  <c:v>33.9</c:v>
                </c:pt>
                <c:pt idx="679">
                  <c:v>33.950000000000003</c:v>
                </c:pt>
                <c:pt idx="680">
                  <c:v>34</c:v>
                </c:pt>
                <c:pt idx="681">
                  <c:v>34.049999999999997</c:v>
                </c:pt>
                <c:pt idx="682">
                  <c:v>34.1</c:v>
                </c:pt>
                <c:pt idx="683">
                  <c:v>34.15</c:v>
                </c:pt>
                <c:pt idx="684">
                  <c:v>34.200000000000003</c:v>
                </c:pt>
                <c:pt idx="685">
                  <c:v>34.25</c:v>
                </c:pt>
                <c:pt idx="686">
                  <c:v>34.299999999999997</c:v>
                </c:pt>
                <c:pt idx="687">
                  <c:v>34.35</c:v>
                </c:pt>
                <c:pt idx="688">
                  <c:v>34.4</c:v>
                </c:pt>
                <c:pt idx="689">
                  <c:v>34.450000000000003</c:v>
                </c:pt>
                <c:pt idx="690">
                  <c:v>34.5</c:v>
                </c:pt>
                <c:pt idx="691">
                  <c:v>34.549999999999997</c:v>
                </c:pt>
                <c:pt idx="692">
                  <c:v>34.6</c:v>
                </c:pt>
                <c:pt idx="693">
                  <c:v>34.65</c:v>
                </c:pt>
                <c:pt idx="694">
                  <c:v>34.700000000000003</c:v>
                </c:pt>
                <c:pt idx="695">
                  <c:v>34.75</c:v>
                </c:pt>
                <c:pt idx="696">
                  <c:v>34.799999999999997</c:v>
                </c:pt>
                <c:pt idx="697">
                  <c:v>34.85</c:v>
                </c:pt>
                <c:pt idx="698">
                  <c:v>34.9</c:v>
                </c:pt>
                <c:pt idx="699">
                  <c:v>34.950000000000003</c:v>
                </c:pt>
                <c:pt idx="700">
                  <c:v>35</c:v>
                </c:pt>
                <c:pt idx="701">
                  <c:v>35.049999999999997</c:v>
                </c:pt>
                <c:pt idx="702">
                  <c:v>35.1</c:v>
                </c:pt>
                <c:pt idx="703">
                  <c:v>35.15</c:v>
                </c:pt>
                <c:pt idx="704">
                  <c:v>35.200000000000003</c:v>
                </c:pt>
                <c:pt idx="705">
                  <c:v>35.25</c:v>
                </c:pt>
                <c:pt idx="706">
                  <c:v>35.299999999999997</c:v>
                </c:pt>
                <c:pt idx="707">
                  <c:v>35.35</c:v>
                </c:pt>
                <c:pt idx="708">
                  <c:v>35.4</c:v>
                </c:pt>
                <c:pt idx="709">
                  <c:v>35.450000000000003</c:v>
                </c:pt>
                <c:pt idx="710">
                  <c:v>35.5</c:v>
                </c:pt>
                <c:pt idx="711">
                  <c:v>35.549999999999997</c:v>
                </c:pt>
                <c:pt idx="712">
                  <c:v>35.6</c:v>
                </c:pt>
                <c:pt idx="713">
                  <c:v>35.65</c:v>
                </c:pt>
                <c:pt idx="714">
                  <c:v>35.700000000000003</c:v>
                </c:pt>
                <c:pt idx="715">
                  <c:v>35.75</c:v>
                </c:pt>
                <c:pt idx="716">
                  <c:v>35.799999999999997</c:v>
                </c:pt>
                <c:pt idx="717">
                  <c:v>35.85</c:v>
                </c:pt>
                <c:pt idx="718">
                  <c:v>35.9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37.700000000000003</c:v>
                </c:pt>
                <c:pt idx="755">
                  <c:v>37.75</c:v>
                </c:pt>
                <c:pt idx="756">
                  <c:v>37.799999999999997</c:v>
                </c:pt>
                <c:pt idx="757">
                  <c:v>37.85</c:v>
                </c:pt>
                <c:pt idx="758">
                  <c:v>37.9</c:v>
                </c:pt>
                <c:pt idx="759">
                  <c:v>37.950000000000003</c:v>
                </c:pt>
                <c:pt idx="760">
                  <c:v>38</c:v>
                </c:pt>
                <c:pt idx="761">
                  <c:v>38.049999999999997</c:v>
                </c:pt>
                <c:pt idx="762">
                  <c:v>38.1</c:v>
                </c:pt>
                <c:pt idx="763">
                  <c:v>38.15</c:v>
                </c:pt>
                <c:pt idx="764">
                  <c:v>38.200000000000003</c:v>
                </c:pt>
                <c:pt idx="765">
                  <c:v>38.25</c:v>
                </c:pt>
                <c:pt idx="766">
                  <c:v>38.299999999999997</c:v>
                </c:pt>
                <c:pt idx="767">
                  <c:v>38.35</c:v>
                </c:pt>
                <c:pt idx="768">
                  <c:v>38.4</c:v>
                </c:pt>
                <c:pt idx="769">
                  <c:v>38.450000000000003</c:v>
                </c:pt>
                <c:pt idx="770">
                  <c:v>38.5</c:v>
                </c:pt>
                <c:pt idx="771">
                  <c:v>38.549999999999997</c:v>
                </c:pt>
                <c:pt idx="772">
                  <c:v>38.6</c:v>
                </c:pt>
                <c:pt idx="773">
                  <c:v>38.65</c:v>
                </c:pt>
                <c:pt idx="774">
                  <c:v>38.700000000000003</c:v>
                </c:pt>
                <c:pt idx="775">
                  <c:v>38.75</c:v>
                </c:pt>
                <c:pt idx="776">
                  <c:v>38.799999999999997</c:v>
                </c:pt>
                <c:pt idx="777">
                  <c:v>38.85</c:v>
                </c:pt>
                <c:pt idx="778">
                  <c:v>38.9</c:v>
                </c:pt>
                <c:pt idx="779">
                  <c:v>38.950000000000003</c:v>
                </c:pt>
                <c:pt idx="780">
                  <c:v>39</c:v>
                </c:pt>
                <c:pt idx="781">
                  <c:v>39.049999999999997</c:v>
                </c:pt>
                <c:pt idx="782">
                  <c:v>39.1</c:v>
                </c:pt>
                <c:pt idx="783">
                  <c:v>39.15</c:v>
                </c:pt>
                <c:pt idx="784">
                  <c:v>39.200000000000003</c:v>
                </c:pt>
                <c:pt idx="785">
                  <c:v>39.25</c:v>
                </c:pt>
                <c:pt idx="786">
                  <c:v>39.299999999999997</c:v>
                </c:pt>
                <c:pt idx="787">
                  <c:v>39.35</c:v>
                </c:pt>
                <c:pt idx="788">
                  <c:v>39.4</c:v>
                </c:pt>
                <c:pt idx="789">
                  <c:v>39.450000000000003</c:v>
                </c:pt>
                <c:pt idx="790">
                  <c:v>39.5</c:v>
                </c:pt>
                <c:pt idx="791">
                  <c:v>39.549999999999997</c:v>
                </c:pt>
                <c:pt idx="792">
                  <c:v>39.6</c:v>
                </c:pt>
                <c:pt idx="793">
                  <c:v>39.65</c:v>
                </c:pt>
                <c:pt idx="794">
                  <c:v>39.700000000000003</c:v>
                </c:pt>
                <c:pt idx="795">
                  <c:v>39.75</c:v>
                </c:pt>
                <c:pt idx="796">
                  <c:v>39.799999999999997</c:v>
                </c:pt>
                <c:pt idx="797">
                  <c:v>39.85</c:v>
                </c:pt>
                <c:pt idx="798">
                  <c:v>39.9</c:v>
                </c:pt>
                <c:pt idx="799">
                  <c:v>39.950000000000003</c:v>
                </c:pt>
                <c:pt idx="800">
                  <c:v>40</c:v>
                </c:pt>
                <c:pt idx="801">
                  <c:v>40.049999999999997</c:v>
                </c:pt>
                <c:pt idx="802">
                  <c:v>40.1</c:v>
                </c:pt>
                <c:pt idx="803">
                  <c:v>40.15</c:v>
                </c:pt>
                <c:pt idx="804">
                  <c:v>40.200000000000003</c:v>
                </c:pt>
                <c:pt idx="805">
                  <c:v>40.25</c:v>
                </c:pt>
                <c:pt idx="806">
                  <c:v>40.299999999999997</c:v>
                </c:pt>
                <c:pt idx="807">
                  <c:v>40.35</c:v>
                </c:pt>
                <c:pt idx="808">
                  <c:v>40.4</c:v>
                </c:pt>
                <c:pt idx="809">
                  <c:v>40.450000000000003</c:v>
                </c:pt>
                <c:pt idx="810">
                  <c:v>40.5</c:v>
                </c:pt>
                <c:pt idx="811">
                  <c:v>40.549999999999997</c:v>
                </c:pt>
                <c:pt idx="812">
                  <c:v>40.6</c:v>
                </c:pt>
                <c:pt idx="813">
                  <c:v>40.65</c:v>
                </c:pt>
                <c:pt idx="814">
                  <c:v>40.700000000000003</c:v>
                </c:pt>
                <c:pt idx="815">
                  <c:v>40.75</c:v>
                </c:pt>
                <c:pt idx="816">
                  <c:v>40.799999999999997</c:v>
                </c:pt>
                <c:pt idx="817">
                  <c:v>40.85</c:v>
                </c:pt>
                <c:pt idx="818">
                  <c:v>40.9</c:v>
                </c:pt>
                <c:pt idx="819">
                  <c:v>40.950000000000003</c:v>
                </c:pt>
                <c:pt idx="820">
                  <c:v>41</c:v>
                </c:pt>
                <c:pt idx="821">
                  <c:v>41.05</c:v>
                </c:pt>
                <c:pt idx="822">
                  <c:v>41.1</c:v>
                </c:pt>
                <c:pt idx="823">
                  <c:v>41.15</c:v>
                </c:pt>
                <c:pt idx="824">
                  <c:v>41.2</c:v>
                </c:pt>
                <c:pt idx="825">
                  <c:v>41.25</c:v>
                </c:pt>
                <c:pt idx="826">
                  <c:v>41.3</c:v>
                </c:pt>
                <c:pt idx="827">
                  <c:v>41.35</c:v>
                </c:pt>
                <c:pt idx="828">
                  <c:v>41.4</c:v>
                </c:pt>
                <c:pt idx="829">
                  <c:v>41.45</c:v>
                </c:pt>
                <c:pt idx="830">
                  <c:v>41.5</c:v>
                </c:pt>
                <c:pt idx="831">
                  <c:v>41.55</c:v>
                </c:pt>
                <c:pt idx="832">
                  <c:v>41.6</c:v>
                </c:pt>
                <c:pt idx="833">
                  <c:v>41.65</c:v>
                </c:pt>
                <c:pt idx="834">
                  <c:v>41.7</c:v>
                </c:pt>
                <c:pt idx="835">
                  <c:v>41.75</c:v>
                </c:pt>
                <c:pt idx="836">
                  <c:v>41.8</c:v>
                </c:pt>
                <c:pt idx="837">
                  <c:v>41.85</c:v>
                </c:pt>
                <c:pt idx="838">
                  <c:v>41.9</c:v>
                </c:pt>
                <c:pt idx="839">
                  <c:v>41.95</c:v>
                </c:pt>
                <c:pt idx="840">
                  <c:v>42</c:v>
                </c:pt>
                <c:pt idx="841">
                  <c:v>42.05</c:v>
                </c:pt>
                <c:pt idx="842">
                  <c:v>42.1</c:v>
                </c:pt>
                <c:pt idx="843">
                  <c:v>42.15</c:v>
                </c:pt>
                <c:pt idx="844">
                  <c:v>42.2</c:v>
                </c:pt>
                <c:pt idx="845">
                  <c:v>42.25</c:v>
                </c:pt>
                <c:pt idx="846">
                  <c:v>42.3</c:v>
                </c:pt>
                <c:pt idx="847">
                  <c:v>42.35</c:v>
                </c:pt>
                <c:pt idx="848">
                  <c:v>42.4</c:v>
                </c:pt>
                <c:pt idx="849">
                  <c:v>42.45</c:v>
                </c:pt>
                <c:pt idx="850">
                  <c:v>42.5</c:v>
                </c:pt>
                <c:pt idx="851">
                  <c:v>42.55</c:v>
                </c:pt>
                <c:pt idx="852">
                  <c:v>42.6</c:v>
                </c:pt>
                <c:pt idx="853">
                  <c:v>42.65</c:v>
                </c:pt>
                <c:pt idx="854">
                  <c:v>42.7</c:v>
                </c:pt>
                <c:pt idx="855">
                  <c:v>42.75</c:v>
                </c:pt>
                <c:pt idx="856">
                  <c:v>42.8</c:v>
                </c:pt>
                <c:pt idx="857">
                  <c:v>42.85</c:v>
                </c:pt>
                <c:pt idx="858">
                  <c:v>42.9</c:v>
                </c:pt>
                <c:pt idx="859">
                  <c:v>42.95</c:v>
                </c:pt>
                <c:pt idx="860">
                  <c:v>43</c:v>
                </c:pt>
                <c:pt idx="861">
                  <c:v>43.05</c:v>
                </c:pt>
                <c:pt idx="862">
                  <c:v>43.1</c:v>
                </c:pt>
                <c:pt idx="863">
                  <c:v>43.15</c:v>
                </c:pt>
                <c:pt idx="864">
                  <c:v>43.2</c:v>
                </c:pt>
                <c:pt idx="865">
                  <c:v>43.25</c:v>
                </c:pt>
                <c:pt idx="866">
                  <c:v>43.3</c:v>
                </c:pt>
                <c:pt idx="867">
                  <c:v>43.35</c:v>
                </c:pt>
                <c:pt idx="868">
                  <c:v>43.4</c:v>
                </c:pt>
                <c:pt idx="869">
                  <c:v>43.45</c:v>
                </c:pt>
                <c:pt idx="870">
                  <c:v>43.5</c:v>
                </c:pt>
                <c:pt idx="871">
                  <c:v>43.55</c:v>
                </c:pt>
                <c:pt idx="872">
                  <c:v>43.6</c:v>
                </c:pt>
                <c:pt idx="873">
                  <c:v>43.65</c:v>
                </c:pt>
                <c:pt idx="874">
                  <c:v>43.7</c:v>
                </c:pt>
                <c:pt idx="875">
                  <c:v>43.75</c:v>
                </c:pt>
                <c:pt idx="876">
                  <c:v>43.8</c:v>
                </c:pt>
                <c:pt idx="877">
                  <c:v>43.85</c:v>
                </c:pt>
                <c:pt idx="878">
                  <c:v>43.9</c:v>
                </c:pt>
                <c:pt idx="879">
                  <c:v>43.95</c:v>
                </c:pt>
                <c:pt idx="880">
                  <c:v>44</c:v>
                </c:pt>
                <c:pt idx="881">
                  <c:v>44.05</c:v>
                </c:pt>
                <c:pt idx="882">
                  <c:v>44.1</c:v>
                </c:pt>
                <c:pt idx="883">
                  <c:v>44.15</c:v>
                </c:pt>
                <c:pt idx="884">
                  <c:v>44.2</c:v>
                </c:pt>
                <c:pt idx="885">
                  <c:v>44.25</c:v>
                </c:pt>
                <c:pt idx="886">
                  <c:v>44.3</c:v>
                </c:pt>
                <c:pt idx="887">
                  <c:v>44.35</c:v>
                </c:pt>
                <c:pt idx="888">
                  <c:v>44.4</c:v>
                </c:pt>
                <c:pt idx="889">
                  <c:v>44.45</c:v>
                </c:pt>
                <c:pt idx="890">
                  <c:v>44.5</c:v>
                </c:pt>
                <c:pt idx="891">
                  <c:v>44.55</c:v>
                </c:pt>
                <c:pt idx="892">
                  <c:v>44.6</c:v>
                </c:pt>
                <c:pt idx="893">
                  <c:v>44.65</c:v>
                </c:pt>
                <c:pt idx="894">
                  <c:v>44.7</c:v>
                </c:pt>
                <c:pt idx="895">
                  <c:v>44.75</c:v>
                </c:pt>
                <c:pt idx="896">
                  <c:v>44.8</c:v>
                </c:pt>
                <c:pt idx="897">
                  <c:v>44.85</c:v>
                </c:pt>
                <c:pt idx="898">
                  <c:v>44.9</c:v>
                </c:pt>
                <c:pt idx="899">
                  <c:v>44.95</c:v>
                </c:pt>
                <c:pt idx="900">
                  <c:v>45</c:v>
                </c:pt>
                <c:pt idx="901">
                  <c:v>45.05</c:v>
                </c:pt>
                <c:pt idx="902">
                  <c:v>45.1</c:v>
                </c:pt>
                <c:pt idx="903">
                  <c:v>45.15</c:v>
                </c:pt>
                <c:pt idx="904">
                  <c:v>45.2</c:v>
                </c:pt>
                <c:pt idx="905">
                  <c:v>45.25</c:v>
                </c:pt>
                <c:pt idx="906">
                  <c:v>45.3</c:v>
                </c:pt>
                <c:pt idx="907">
                  <c:v>45.35</c:v>
                </c:pt>
                <c:pt idx="908">
                  <c:v>45.4</c:v>
                </c:pt>
                <c:pt idx="909">
                  <c:v>45.45</c:v>
                </c:pt>
                <c:pt idx="910">
                  <c:v>45.5</c:v>
                </c:pt>
                <c:pt idx="911">
                  <c:v>45.55</c:v>
                </c:pt>
                <c:pt idx="912">
                  <c:v>45.6</c:v>
                </c:pt>
                <c:pt idx="913">
                  <c:v>45.65</c:v>
                </c:pt>
                <c:pt idx="914">
                  <c:v>45.7</c:v>
                </c:pt>
                <c:pt idx="915">
                  <c:v>45.75</c:v>
                </c:pt>
                <c:pt idx="916">
                  <c:v>45.8</c:v>
                </c:pt>
                <c:pt idx="917">
                  <c:v>45.85</c:v>
                </c:pt>
                <c:pt idx="918">
                  <c:v>45.9</c:v>
                </c:pt>
                <c:pt idx="919">
                  <c:v>45.95</c:v>
                </c:pt>
                <c:pt idx="920">
                  <c:v>46</c:v>
                </c:pt>
                <c:pt idx="921">
                  <c:v>46.05</c:v>
                </c:pt>
                <c:pt idx="922">
                  <c:v>46.1</c:v>
                </c:pt>
                <c:pt idx="923">
                  <c:v>46.15</c:v>
                </c:pt>
                <c:pt idx="924">
                  <c:v>46.2</c:v>
                </c:pt>
                <c:pt idx="925">
                  <c:v>46.25</c:v>
                </c:pt>
                <c:pt idx="926">
                  <c:v>46.3</c:v>
                </c:pt>
                <c:pt idx="927">
                  <c:v>46.35</c:v>
                </c:pt>
                <c:pt idx="928">
                  <c:v>46.4</c:v>
                </c:pt>
                <c:pt idx="929">
                  <c:v>46.45</c:v>
                </c:pt>
                <c:pt idx="930">
                  <c:v>46.5</c:v>
                </c:pt>
                <c:pt idx="931">
                  <c:v>46.55</c:v>
                </c:pt>
                <c:pt idx="932">
                  <c:v>46.6</c:v>
                </c:pt>
                <c:pt idx="933">
                  <c:v>46.65</c:v>
                </c:pt>
                <c:pt idx="934">
                  <c:v>46.7</c:v>
                </c:pt>
                <c:pt idx="935">
                  <c:v>46.75</c:v>
                </c:pt>
                <c:pt idx="936">
                  <c:v>46.8</c:v>
                </c:pt>
                <c:pt idx="937">
                  <c:v>46.85</c:v>
                </c:pt>
                <c:pt idx="938">
                  <c:v>46.9</c:v>
                </c:pt>
                <c:pt idx="939">
                  <c:v>46.95</c:v>
                </c:pt>
                <c:pt idx="940">
                  <c:v>47</c:v>
                </c:pt>
                <c:pt idx="941">
                  <c:v>47.05</c:v>
                </c:pt>
                <c:pt idx="942">
                  <c:v>47.1</c:v>
                </c:pt>
                <c:pt idx="943">
                  <c:v>47.15</c:v>
                </c:pt>
                <c:pt idx="944">
                  <c:v>47.2</c:v>
                </c:pt>
                <c:pt idx="945">
                  <c:v>47.25</c:v>
                </c:pt>
                <c:pt idx="946">
                  <c:v>47.3</c:v>
                </c:pt>
                <c:pt idx="947">
                  <c:v>47.35</c:v>
                </c:pt>
                <c:pt idx="948">
                  <c:v>47.4</c:v>
                </c:pt>
                <c:pt idx="949">
                  <c:v>47.45</c:v>
                </c:pt>
                <c:pt idx="950">
                  <c:v>47.5</c:v>
                </c:pt>
                <c:pt idx="951">
                  <c:v>47.55</c:v>
                </c:pt>
                <c:pt idx="952">
                  <c:v>47.6</c:v>
                </c:pt>
                <c:pt idx="953">
                  <c:v>47.65</c:v>
                </c:pt>
                <c:pt idx="954">
                  <c:v>47.7</c:v>
                </c:pt>
                <c:pt idx="955">
                  <c:v>47.75</c:v>
                </c:pt>
                <c:pt idx="956">
                  <c:v>47.8</c:v>
                </c:pt>
                <c:pt idx="957">
                  <c:v>47.85</c:v>
                </c:pt>
                <c:pt idx="958">
                  <c:v>47.9</c:v>
                </c:pt>
                <c:pt idx="959">
                  <c:v>47.95</c:v>
                </c:pt>
                <c:pt idx="960">
                  <c:v>48</c:v>
                </c:pt>
                <c:pt idx="961">
                  <c:v>48.05</c:v>
                </c:pt>
                <c:pt idx="962">
                  <c:v>48.1</c:v>
                </c:pt>
                <c:pt idx="963">
                  <c:v>48.15</c:v>
                </c:pt>
                <c:pt idx="964">
                  <c:v>48.2</c:v>
                </c:pt>
                <c:pt idx="965">
                  <c:v>48.25</c:v>
                </c:pt>
                <c:pt idx="966">
                  <c:v>48.3</c:v>
                </c:pt>
                <c:pt idx="967">
                  <c:v>48.35</c:v>
                </c:pt>
                <c:pt idx="968">
                  <c:v>48.4</c:v>
                </c:pt>
                <c:pt idx="969">
                  <c:v>48.45</c:v>
                </c:pt>
                <c:pt idx="970">
                  <c:v>48.5</c:v>
                </c:pt>
                <c:pt idx="971">
                  <c:v>48.55</c:v>
                </c:pt>
                <c:pt idx="972">
                  <c:v>48.6</c:v>
                </c:pt>
                <c:pt idx="973">
                  <c:v>48.65</c:v>
                </c:pt>
                <c:pt idx="974">
                  <c:v>48.7</c:v>
                </c:pt>
                <c:pt idx="975">
                  <c:v>48.75</c:v>
                </c:pt>
                <c:pt idx="976">
                  <c:v>48.8</c:v>
                </c:pt>
                <c:pt idx="977">
                  <c:v>48.85</c:v>
                </c:pt>
                <c:pt idx="978">
                  <c:v>48.9</c:v>
                </c:pt>
                <c:pt idx="979">
                  <c:v>48.95</c:v>
                </c:pt>
                <c:pt idx="980">
                  <c:v>49</c:v>
                </c:pt>
                <c:pt idx="981">
                  <c:v>49.05</c:v>
                </c:pt>
                <c:pt idx="982">
                  <c:v>49.1</c:v>
                </c:pt>
                <c:pt idx="983">
                  <c:v>49.15</c:v>
                </c:pt>
                <c:pt idx="984">
                  <c:v>49.2</c:v>
                </c:pt>
                <c:pt idx="985">
                  <c:v>49.25</c:v>
                </c:pt>
                <c:pt idx="986">
                  <c:v>49.3</c:v>
                </c:pt>
                <c:pt idx="987">
                  <c:v>49.35</c:v>
                </c:pt>
                <c:pt idx="988">
                  <c:v>49.4</c:v>
                </c:pt>
                <c:pt idx="989">
                  <c:v>49.45</c:v>
                </c:pt>
                <c:pt idx="990">
                  <c:v>49.5</c:v>
                </c:pt>
                <c:pt idx="991">
                  <c:v>49.55</c:v>
                </c:pt>
                <c:pt idx="992">
                  <c:v>49.6</c:v>
                </c:pt>
                <c:pt idx="993">
                  <c:v>49.65</c:v>
                </c:pt>
                <c:pt idx="994">
                  <c:v>49.7</c:v>
                </c:pt>
                <c:pt idx="995">
                  <c:v>49.75</c:v>
                </c:pt>
                <c:pt idx="996">
                  <c:v>49.8</c:v>
                </c:pt>
                <c:pt idx="997">
                  <c:v>49.85</c:v>
                </c:pt>
                <c:pt idx="998">
                  <c:v>49.9</c:v>
                </c:pt>
                <c:pt idx="999">
                  <c:v>49.95</c:v>
                </c:pt>
                <c:pt idx="1000">
                  <c:v>50</c:v>
                </c:pt>
                <c:pt idx="1001">
                  <c:v>50.05</c:v>
                </c:pt>
                <c:pt idx="1002">
                  <c:v>50.1</c:v>
                </c:pt>
                <c:pt idx="1003">
                  <c:v>50.15</c:v>
                </c:pt>
                <c:pt idx="1004">
                  <c:v>50.2</c:v>
                </c:pt>
                <c:pt idx="1005">
                  <c:v>50.25</c:v>
                </c:pt>
                <c:pt idx="1006">
                  <c:v>50.3</c:v>
                </c:pt>
                <c:pt idx="1007">
                  <c:v>50.35</c:v>
                </c:pt>
                <c:pt idx="1008">
                  <c:v>50.4</c:v>
                </c:pt>
                <c:pt idx="1009">
                  <c:v>50.45</c:v>
                </c:pt>
                <c:pt idx="1010">
                  <c:v>50.5</c:v>
                </c:pt>
                <c:pt idx="1011">
                  <c:v>50.55</c:v>
                </c:pt>
                <c:pt idx="1012">
                  <c:v>50.6</c:v>
                </c:pt>
                <c:pt idx="1013">
                  <c:v>50.65</c:v>
                </c:pt>
                <c:pt idx="1014">
                  <c:v>50.7</c:v>
                </c:pt>
                <c:pt idx="1015">
                  <c:v>50.75</c:v>
                </c:pt>
                <c:pt idx="1016">
                  <c:v>50.8</c:v>
                </c:pt>
                <c:pt idx="1017">
                  <c:v>50.85</c:v>
                </c:pt>
                <c:pt idx="1018">
                  <c:v>50.9</c:v>
                </c:pt>
                <c:pt idx="1019">
                  <c:v>50.95</c:v>
                </c:pt>
                <c:pt idx="1020">
                  <c:v>51</c:v>
                </c:pt>
                <c:pt idx="1021">
                  <c:v>51.05</c:v>
                </c:pt>
                <c:pt idx="1022">
                  <c:v>51.1</c:v>
                </c:pt>
                <c:pt idx="1023">
                  <c:v>51.15</c:v>
                </c:pt>
                <c:pt idx="1024">
                  <c:v>51.2</c:v>
                </c:pt>
                <c:pt idx="1025">
                  <c:v>51.25</c:v>
                </c:pt>
                <c:pt idx="1026">
                  <c:v>51.3</c:v>
                </c:pt>
                <c:pt idx="1027">
                  <c:v>51.35</c:v>
                </c:pt>
                <c:pt idx="1028">
                  <c:v>51.4</c:v>
                </c:pt>
                <c:pt idx="1029">
                  <c:v>51.45</c:v>
                </c:pt>
                <c:pt idx="1030">
                  <c:v>51.5</c:v>
                </c:pt>
                <c:pt idx="1031">
                  <c:v>51.55</c:v>
                </c:pt>
                <c:pt idx="1032">
                  <c:v>51.6</c:v>
                </c:pt>
                <c:pt idx="1033">
                  <c:v>51.65</c:v>
                </c:pt>
                <c:pt idx="1034">
                  <c:v>51.7</c:v>
                </c:pt>
                <c:pt idx="1035">
                  <c:v>51.75</c:v>
                </c:pt>
                <c:pt idx="1036">
                  <c:v>51.8</c:v>
                </c:pt>
                <c:pt idx="1037">
                  <c:v>51.85</c:v>
                </c:pt>
                <c:pt idx="1038">
                  <c:v>51.9</c:v>
                </c:pt>
                <c:pt idx="1039">
                  <c:v>51.95</c:v>
                </c:pt>
                <c:pt idx="1040">
                  <c:v>52</c:v>
                </c:pt>
                <c:pt idx="1041">
                  <c:v>52.05</c:v>
                </c:pt>
                <c:pt idx="1042">
                  <c:v>52.1</c:v>
                </c:pt>
                <c:pt idx="1043">
                  <c:v>52.15</c:v>
                </c:pt>
                <c:pt idx="1044">
                  <c:v>52.2</c:v>
                </c:pt>
                <c:pt idx="1045">
                  <c:v>52.25</c:v>
                </c:pt>
                <c:pt idx="1046">
                  <c:v>52.3</c:v>
                </c:pt>
                <c:pt idx="1047">
                  <c:v>52.35</c:v>
                </c:pt>
                <c:pt idx="1048">
                  <c:v>52.4</c:v>
                </c:pt>
                <c:pt idx="1049">
                  <c:v>52.45</c:v>
                </c:pt>
                <c:pt idx="1050">
                  <c:v>52.5</c:v>
                </c:pt>
                <c:pt idx="1051">
                  <c:v>52.55</c:v>
                </c:pt>
                <c:pt idx="1052">
                  <c:v>52.6</c:v>
                </c:pt>
                <c:pt idx="1053">
                  <c:v>52.65</c:v>
                </c:pt>
                <c:pt idx="1054">
                  <c:v>52.7</c:v>
                </c:pt>
                <c:pt idx="1055">
                  <c:v>52.75</c:v>
                </c:pt>
                <c:pt idx="1056">
                  <c:v>52.8</c:v>
                </c:pt>
                <c:pt idx="1057">
                  <c:v>52.85</c:v>
                </c:pt>
                <c:pt idx="1058">
                  <c:v>52.9</c:v>
                </c:pt>
                <c:pt idx="1059">
                  <c:v>52.95</c:v>
                </c:pt>
                <c:pt idx="1060">
                  <c:v>53</c:v>
                </c:pt>
                <c:pt idx="1061">
                  <c:v>53.05</c:v>
                </c:pt>
                <c:pt idx="1062">
                  <c:v>53.1</c:v>
                </c:pt>
                <c:pt idx="1063">
                  <c:v>53.15</c:v>
                </c:pt>
                <c:pt idx="1064">
                  <c:v>53.2</c:v>
                </c:pt>
                <c:pt idx="1065">
                  <c:v>53.25</c:v>
                </c:pt>
                <c:pt idx="1066">
                  <c:v>53.3</c:v>
                </c:pt>
                <c:pt idx="1067">
                  <c:v>53.35</c:v>
                </c:pt>
                <c:pt idx="1068">
                  <c:v>53.4</c:v>
                </c:pt>
                <c:pt idx="1069">
                  <c:v>53.45</c:v>
                </c:pt>
                <c:pt idx="1070">
                  <c:v>53.5</c:v>
                </c:pt>
                <c:pt idx="1071">
                  <c:v>53.55</c:v>
                </c:pt>
                <c:pt idx="1072">
                  <c:v>53.6</c:v>
                </c:pt>
                <c:pt idx="1073">
                  <c:v>53.65</c:v>
                </c:pt>
                <c:pt idx="1074">
                  <c:v>53.7</c:v>
                </c:pt>
                <c:pt idx="1075">
                  <c:v>53.75</c:v>
                </c:pt>
                <c:pt idx="1076">
                  <c:v>53.8</c:v>
                </c:pt>
                <c:pt idx="1077">
                  <c:v>53.85</c:v>
                </c:pt>
                <c:pt idx="1078">
                  <c:v>53.9</c:v>
                </c:pt>
                <c:pt idx="1079">
                  <c:v>53.95</c:v>
                </c:pt>
                <c:pt idx="1080">
                  <c:v>54</c:v>
                </c:pt>
                <c:pt idx="1081">
                  <c:v>54.05</c:v>
                </c:pt>
                <c:pt idx="1082">
                  <c:v>54.1</c:v>
                </c:pt>
                <c:pt idx="1083">
                  <c:v>54.15</c:v>
                </c:pt>
                <c:pt idx="1084">
                  <c:v>54.2</c:v>
                </c:pt>
                <c:pt idx="1085">
                  <c:v>54.25</c:v>
                </c:pt>
                <c:pt idx="1086">
                  <c:v>54.3</c:v>
                </c:pt>
                <c:pt idx="1087">
                  <c:v>54.35</c:v>
                </c:pt>
                <c:pt idx="1088">
                  <c:v>54.4</c:v>
                </c:pt>
                <c:pt idx="1089">
                  <c:v>54.45</c:v>
                </c:pt>
                <c:pt idx="1090">
                  <c:v>54.5</c:v>
                </c:pt>
                <c:pt idx="1091">
                  <c:v>54.55</c:v>
                </c:pt>
                <c:pt idx="1092">
                  <c:v>54.6</c:v>
                </c:pt>
                <c:pt idx="1093">
                  <c:v>54.65</c:v>
                </c:pt>
                <c:pt idx="1094">
                  <c:v>54.7</c:v>
                </c:pt>
                <c:pt idx="1095">
                  <c:v>54.75</c:v>
                </c:pt>
                <c:pt idx="1096">
                  <c:v>54.8</c:v>
                </c:pt>
                <c:pt idx="1097">
                  <c:v>54.85</c:v>
                </c:pt>
                <c:pt idx="1098">
                  <c:v>54.9</c:v>
                </c:pt>
                <c:pt idx="1099">
                  <c:v>54.95</c:v>
                </c:pt>
                <c:pt idx="1100">
                  <c:v>55</c:v>
                </c:pt>
                <c:pt idx="1101">
                  <c:v>55.05</c:v>
                </c:pt>
                <c:pt idx="1102">
                  <c:v>55.1</c:v>
                </c:pt>
                <c:pt idx="1103">
                  <c:v>55.15</c:v>
                </c:pt>
                <c:pt idx="1104">
                  <c:v>55.2</c:v>
                </c:pt>
                <c:pt idx="1105">
                  <c:v>55.25</c:v>
                </c:pt>
                <c:pt idx="1106">
                  <c:v>55.3</c:v>
                </c:pt>
                <c:pt idx="1107">
                  <c:v>55.35</c:v>
                </c:pt>
                <c:pt idx="1108">
                  <c:v>55.4</c:v>
                </c:pt>
                <c:pt idx="1109">
                  <c:v>55.45</c:v>
                </c:pt>
                <c:pt idx="1110">
                  <c:v>55.5</c:v>
                </c:pt>
                <c:pt idx="1111">
                  <c:v>55.55</c:v>
                </c:pt>
                <c:pt idx="1112">
                  <c:v>55.6</c:v>
                </c:pt>
                <c:pt idx="1113">
                  <c:v>55.65</c:v>
                </c:pt>
                <c:pt idx="1114">
                  <c:v>55.7</c:v>
                </c:pt>
                <c:pt idx="1115">
                  <c:v>55.75</c:v>
                </c:pt>
                <c:pt idx="1116">
                  <c:v>55.8</c:v>
                </c:pt>
                <c:pt idx="1117">
                  <c:v>55.85</c:v>
                </c:pt>
                <c:pt idx="1118">
                  <c:v>55.9</c:v>
                </c:pt>
                <c:pt idx="1119">
                  <c:v>55.95</c:v>
                </c:pt>
                <c:pt idx="1120">
                  <c:v>56</c:v>
                </c:pt>
                <c:pt idx="1121">
                  <c:v>56.05</c:v>
                </c:pt>
                <c:pt idx="1122">
                  <c:v>56.1</c:v>
                </c:pt>
                <c:pt idx="1123">
                  <c:v>56.15</c:v>
                </c:pt>
                <c:pt idx="1124">
                  <c:v>56.2</c:v>
                </c:pt>
                <c:pt idx="1125">
                  <c:v>56.25</c:v>
                </c:pt>
                <c:pt idx="1126">
                  <c:v>56.3</c:v>
                </c:pt>
                <c:pt idx="1127">
                  <c:v>56.35</c:v>
                </c:pt>
                <c:pt idx="1128">
                  <c:v>56.4</c:v>
                </c:pt>
                <c:pt idx="1129">
                  <c:v>56.45</c:v>
                </c:pt>
                <c:pt idx="1130">
                  <c:v>56.5</c:v>
                </c:pt>
                <c:pt idx="1131">
                  <c:v>56.55</c:v>
                </c:pt>
                <c:pt idx="1132">
                  <c:v>56.6</c:v>
                </c:pt>
                <c:pt idx="1133">
                  <c:v>56.65</c:v>
                </c:pt>
                <c:pt idx="1134">
                  <c:v>56.7</c:v>
                </c:pt>
                <c:pt idx="1135">
                  <c:v>56.75</c:v>
                </c:pt>
                <c:pt idx="1136">
                  <c:v>56.8</c:v>
                </c:pt>
                <c:pt idx="1137">
                  <c:v>56.85</c:v>
                </c:pt>
                <c:pt idx="1138">
                  <c:v>56.9</c:v>
                </c:pt>
                <c:pt idx="1139">
                  <c:v>56.95</c:v>
                </c:pt>
                <c:pt idx="1140">
                  <c:v>57</c:v>
                </c:pt>
                <c:pt idx="1141">
                  <c:v>57.05</c:v>
                </c:pt>
                <c:pt idx="1142">
                  <c:v>57.1</c:v>
                </c:pt>
                <c:pt idx="1143">
                  <c:v>57.15</c:v>
                </c:pt>
                <c:pt idx="1144">
                  <c:v>57.2</c:v>
                </c:pt>
                <c:pt idx="1145">
                  <c:v>57.25</c:v>
                </c:pt>
                <c:pt idx="1146">
                  <c:v>57.3</c:v>
                </c:pt>
                <c:pt idx="1147">
                  <c:v>57.35</c:v>
                </c:pt>
                <c:pt idx="1148">
                  <c:v>57.4</c:v>
                </c:pt>
                <c:pt idx="1149">
                  <c:v>57.45</c:v>
                </c:pt>
                <c:pt idx="1150">
                  <c:v>57.5</c:v>
                </c:pt>
                <c:pt idx="1151">
                  <c:v>57.55</c:v>
                </c:pt>
                <c:pt idx="1152">
                  <c:v>57.6</c:v>
                </c:pt>
                <c:pt idx="1153">
                  <c:v>57.65</c:v>
                </c:pt>
                <c:pt idx="1154">
                  <c:v>57.7</c:v>
                </c:pt>
                <c:pt idx="1155">
                  <c:v>57.75</c:v>
                </c:pt>
                <c:pt idx="1156">
                  <c:v>57.8</c:v>
                </c:pt>
                <c:pt idx="1157">
                  <c:v>57.85</c:v>
                </c:pt>
                <c:pt idx="1158">
                  <c:v>57.9</c:v>
                </c:pt>
                <c:pt idx="1159">
                  <c:v>57.95</c:v>
                </c:pt>
                <c:pt idx="1160">
                  <c:v>58</c:v>
                </c:pt>
                <c:pt idx="1161">
                  <c:v>58.05</c:v>
                </c:pt>
                <c:pt idx="1162">
                  <c:v>58.1</c:v>
                </c:pt>
                <c:pt idx="1163">
                  <c:v>58.15</c:v>
                </c:pt>
                <c:pt idx="1164">
                  <c:v>58.2</c:v>
                </c:pt>
                <c:pt idx="1165">
                  <c:v>58.25</c:v>
                </c:pt>
                <c:pt idx="1166">
                  <c:v>58.3</c:v>
                </c:pt>
                <c:pt idx="1167">
                  <c:v>58.35</c:v>
                </c:pt>
                <c:pt idx="1168">
                  <c:v>58.4</c:v>
                </c:pt>
                <c:pt idx="1169">
                  <c:v>58.45</c:v>
                </c:pt>
                <c:pt idx="1170">
                  <c:v>58.5</c:v>
                </c:pt>
                <c:pt idx="1171">
                  <c:v>58.55</c:v>
                </c:pt>
                <c:pt idx="1172">
                  <c:v>58.6</c:v>
                </c:pt>
                <c:pt idx="1173">
                  <c:v>58.65</c:v>
                </c:pt>
                <c:pt idx="1174">
                  <c:v>58.7</c:v>
                </c:pt>
                <c:pt idx="1175">
                  <c:v>58.75</c:v>
                </c:pt>
                <c:pt idx="1176">
                  <c:v>58.8</c:v>
                </c:pt>
                <c:pt idx="1177">
                  <c:v>58.85</c:v>
                </c:pt>
                <c:pt idx="1178">
                  <c:v>58.9</c:v>
                </c:pt>
                <c:pt idx="1179">
                  <c:v>58.95</c:v>
                </c:pt>
                <c:pt idx="1180">
                  <c:v>59</c:v>
                </c:pt>
                <c:pt idx="1181">
                  <c:v>59.05</c:v>
                </c:pt>
                <c:pt idx="1182">
                  <c:v>59.1</c:v>
                </c:pt>
                <c:pt idx="1183">
                  <c:v>59.15</c:v>
                </c:pt>
                <c:pt idx="1184">
                  <c:v>59.2</c:v>
                </c:pt>
                <c:pt idx="1185">
                  <c:v>59.25</c:v>
                </c:pt>
                <c:pt idx="1186">
                  <c:v>59.3</c:v>
                </c:pt>
                <c:pt idx="1187">
                  <c:v>59.35</c:v>
                </c:pt>
                <c:pt idx="1188">
                  <c:v>59.4</c:v>
                </c:pt>
                <c:pt idx="1189">
                  <c:v>59.45</c:v>
                </c:pt>
                <c:pt idx="1190">
                  <c:v>59.5</c:v>
                </c:pt>
                <c:pt idx="1191">
                  <c:v>59.55</c:v>
                </c:pt>
                <c:pt idx="1192">
                  <c:v>59.6</c:v>
                </c:pt>
                <c:pt idx="1193">
                  <c:v>59.65</c:v>
                </c:pt>
                <c:pt idx="1194">
                  <c:v>59.7</c:v>
                </c:pt>
                <c:pt idx="1195">
                  <c:v>59.75</c:v>
                </c:pt>
                <c:pt idx="1196">
                  <c:v>59.8</c:v>
                </c:pt>
                <c:pt idx="1197">
                  <c:v>59.85</c:v>
                </c:pt>
                <c:pt idx="1198">
                  <c:v>59.9</c:v>
                </c:pt>
                <c:pt idx="1199">
                  <c:v>59.95</c:v>
                </c:pt>
                <c:pt idx="1200">
                  <c:v>60</c:v>
                </c:pt>
                <c:pt idx="1201">
                  <c:v>60.05</c:v>
                </c:pt>
                <c:pt idx="1202">
                  <c:v>60.1</c:v>
                </c:pt>
                <c:pt idx="1203">
                  <c:v>60.15</c:v>
                </c:pt>
                <c:pt idx="1204">
                  <c:v>60.2</c:v>
                </c:pt>
                <c:pt idx="1205">
                  <c:v>60.25</c:v>
                </c:pt>
                <c:pt idx="1206">
                  <c:v>60.3</c:v>
                </c:pt>
                <c:pt idx="1207">
                  <c:v>60.35</c:v>
                </c:pt>
                <c:pt idx="1208">
                  <c:v>60.4</c:v>
                </c:pt>
                <c:pt idx="1209">
                  <c:v>60.45</c:v>
                </c:pt>
                <c:pt idx="1210">
                  <c:v>60.5</c:v>
                </c:pt>
                <c:pt idx="1211">
                  <c:v>60.55</c:v>
                </c:pt>
                <c:pt idx="1212">
                  <c:v>60.6</c:v>
                </c:pt>
                <c:pt idx="1213">
                  <c:v>60.65</c:v>
                </c:pt>
                <c:pt idx="1214">
                  <c:v>60.7</c:v>
                </c:pt>
                <c:pt idx="1215">
                  <c:v>60.75</c:v>
                </c:pt>
                <c:pt idx="1216">
                  <c:v>60.8</c:v>
                </c:pt>
                <c:pt idx="1217">
                  <c:v>60.85</c:v>
                </c:pt>
                <c:pt idx="1218">
                  <c:v>60.9</c:v>
                </c:pt>
                <c:pt idx="1219">
                  <c:v>60.95</c:v>
                </c:pt>
                <c:pt idx="1220">
                  <c:v>61</c:v>
                </c:pt>
                <c:pt idx="1221">
                  <c:v>61.05</c:v>
                </c:pt>
                <c:pt idx="1222">
                  <c:v>61.1</c:v>
                </c:pt>
                <c:pt idx="1223">
                  <c:v>61.15</c:v>
                </c:pt>
                <c:pt idx="1224">
                  <c:v>61.2</c:v>
                </c:pt>
                <c:pt idx="1225">
                  <c:v>61.25</c:v>
                </c:pt>
                <c:pt idx="1226">
                  <c:v>61.3</c:v>
                </c:pt>
                <c:pt idx="1227">
                  <c:v>61.35</c:v>
                </c:pt>
                <c:pt idx="1228">
                  <c:v>61.4</c:v>
                </c:pt>
                <c:pt idx="1229">
                  <c:v>61.45</c:v>
                </c:pt>
                <c:pt idx="1230">
                  <c:v>61.5</c:v>
                </c:pt>
                <c:pt idx="1231">
                  <c:v>61.55</c:v>
                </c:pt>
                <c:pt idx="1232">
                  <c:v>61.6</c:v>
                </c:pt>
                <c:pt idx="1233">
                  <c:v>61.65</c:v>
                </c:pt>
                <c:pt idx="1234">
                  <c:v>61.7</c:v>
                </c:pt>
                <c:pt idx="1235">
                  <c:v>61.75</c:v>
                </c:pt>
                <c:pt idx="1236">
                  <c:v>61.8</c:v>
                </c:pt>
                <c:pt idx="1237">
                  <c:v>61.85</c:v>
                </c:pt>
                <c:pt idx="1238">
                  <c:v>61.9</c:v>
                </c:pt>
                <c:pt idx="1239">
                  <c:v>61.95</c:v>
                </c:pt>
                <c:pt idx="1240">
                  <c:v>62</c:v>
                </c:pt>
                <c:pt idx="1241">
                  <c:v>62.05</c:v>
                </c:pt>
                <c:pt idx="1242">
                  <c:v>62.1</c:v>
                </c:pt>
                <c:pt idx="1243">
                  <c:v>62.15</c:v>
                </c:pt>
                <c:pt idx="1244">
                  <c:v>62.2</c:v>
                </c:pt>
                <c:pt idx="1245">
                  <c:v>62.25</c:v>
                </c:pt>
                <c:pt idx="1246">
                  <c:v>62.3</c:v>
                </c:pt>
                <c:pt idx="1247">
                  <c:v>62.35</c:v>
                </c:pt>
                <c:pt idx="1248">
                  <c:v>62.4</c:v>
                </c:pt>
                <c:pt idx="1249">
                  <c:v>62.45</c:v>
                </c:pt>
                <c:pt idx="1250">
                  <c:v>62.5</c:v>
                </c:pt>
                <c:pt idx="1251">
                  <c:v>62.55</c:v>
                </c:pt>
                <c:pt idx="1252">
                  <c:v>62.6</c:v>
                </c:pt>
                <c:pt idx="1253">
                  <c:v>62.65</c:v>
                </c:pt>
                <c:pt idx="1254">
                  <c:v>62.7</c:v>
                </c:pt>
                <c:pt idx="1255">
                  <c:v>62.75</c:v>
                </c:pt>
                <c:pt idx="1256">
                  <c:v>62.8</c:v>
                </c:pt>
                <c:pt idx="1257">
                  <c:v>62.85</c:v>
                </c:pt>
                <c:pt idx="1258">
                  <c:v>62.9</c:v>
                </c:pt>
                <c:pt idx="1259">
                  <c:v>62.95</c:v>
                </c:pt>
                <c:pt idx="1260">
                  <c:v>63</c:v>
                </c:pt>
                <c:pt idx="1261">
                  <c:v>63.05</c:v>
                </c:pt>
                <c:pt idx="1262">
                  <c:v>63.1</c:v>
                </c:pt>
                <c:pt idx="1263">
                  <c:v>63.15</c:v>
                </c:pt>
                <c:pt idx="1264">
                  <c:v>63.2</c:v>
                </c:pt>
                <c:pt idx="1265">
                  <c:v>63.25</c:v>
                </c:pt>
                <c:pt idx="1266">
                  <c:v>63.3</c:v>
                </c:pt>
                <c:pt idx="1267">
                  <c:v>63.35</c:v>
                </c:pt>
                <c:pt idx="1268">
                  <c:v>63.4</c:v>
                </c:pt>
                <c:pt idx="1269">
                  <c:v>63.45</c:v>
                </c:pt>
                <c:pt idx="1270">
                  <c:v>63.5</c:v>
                </c:pt>
                <c:pt idx="1271">
                  <c:v>63.55</c:v>
                </c:pt>
                <c:pt idx="1272">
                  <c:v>63.6</c:v>
                </c:pt>
                <c:pt idx="1273">
                  <c:v>63.65</c:v>
                </c:pt>
                <c:pt idx="1274">
                  <c:v>63.7</c:v>
                </c:pt>
                <c:pt idx="1275">
                  <c:v>63.75</c:v>
                </c:pt>
                <c:pt idx="1276">
                  <c:v>63.8</c:v>
                </c:pt>
                <c:pt idx="1277">
                  <c:v>63.85</c:v>
                </c:pt>
                <c:pt idx="1278">
                  <c:v>63.9</c:v>
                </c:pt>
                <c:pt idx="1279">
                  <c:v>63.95</c:v>
                </c:pt>
                <c:pt idx="1280">
                  <c:v>64</c:v>
                </c:pt>
                <c:pt idx="1281">
                  <c:v>64.05</c:v>
                </c:pt>
                <c:pt idx="1282">
                  <c:v>64.099999999999994</c:v>
                </c:pt>
                <c:pt idx="1283">
                  <c:v>64.150000000000006</c:v>
                </c:pt>
                <c:pt idx="1284">
                  <c:v>64.2</c:v>
                </c:pt>
                <c:pt idx="1285">
                  <c:v>64.25</c:v>
                </c:pt>
                <c:pt idx="1286">
                  <c:v>64.3</c:v>
                </c:pt>
                <c:pt idx="1287">
                  <c:v>64.349999999999994</c:v>
                </c:pt>
                <c:pt idx="1288">
                  <c:v>64.400000000000006</c:v>
                </c:pt>
                <c:pt idx="1289">
                  <c:v>64.45</c:v>
                </c:pt>
                <c:pt idx="1290">
                  <c:v>64.5</c:v>
                </c:pt>
                <c:pt idx="1291">
                  <c:v>64.55</c:v>
                </c:pt>
                <c:pt idx="1292">
                  <c:v>64.599999999999994</c:v>
                </c:pt>
                <c:pt idx="1293">
                  <c:v>64.650000000000006</c:v>
                </c:pt>
                <c:pt idx="1294">
                  <c:v>64.7</c:v>
                </c:pt>
                <c:pt idx="1295">
                  <c:v>64.75</c:v>
                </c:pt>
                <c:pt idx="1296">
                  <c:v>64.8</c:v>
                </c:pt>
                <c:pt idx="1297">
                  <c:v>64.849999999999994</c:v>
                </c:pt>
                <c:pt idx="1298">
                  <c:v>64.900000000000006</c:v>
                </c:pt>
                <c:pt idx="1299">
                  <c:v>64.95</c:v>
                </c:pt>
                <c:pt idx="1300">
                  <c:v>65</c:v>
                </c:pt>
                <c:pt idx="1301">
                  <c:v>65.05</c:v>
                </c:pt>
                <c:pt idx="1302">
                  <c:v>65.099999999999994</c:v>
                </c:pt>
                <c:pt idx="1303">
                  <c:v>65.150000000000006</c:v>
                </c:pt>
                <c:pt idx="1304">
                  <c:v>65.2</c:v>
                </c:pt>
                <c:pt idx="1305">
                  <c:v>65.25</c:v>
                </c:pt>
                <c:pt idx="1306">
                  <c:v>65.3</c:v>
                </c:pt>
                <c:pt idx="1307">
                  <c:v>65.349999999999994</c:v>
                </c:pt>
                <c:pt idx="1308">
                  <c:v>65.400000000000006</c:v>
                </c:pt>
                <c:pt idx="1309">
                  <c:v>65.45</c:v>
                </c:pt>
                <c:pt idx="1310">
                  <c:v>65.5</c:v>
                </c:pt>
                <c:pt idx="1311">
                  <c:v>65.55</c:v>
                </c:pt>
                <c:pt idx="1312">
                  <c:v>65.599999999999994</c:v>
                </c:pt>
                <c:pt idx="1313">
                  <c:v>65.650000000000006</c:v>
                </c:pt>
                <c:pt idx="1314">
                  <c:v>65.7</c:v>
                </c:pt>
                <c:pt idx="1315">
                  <c:v>65.75</c:v>
                </c:pt>
                <c:pt idx="1316">
                  <c:v>65.8</c:v>
                </c:pt>
                <c:pt idx="1317">
                  <c:v>65.849999999999994</c:v>
                </c:pt>
                <c:pt idx="1318">
                  <c:v>65.900000000000006</c:v>
                </c:pt>
                <c:pt idx="1319">
                  <c:v>65.95</c:v>
                </c:pt>
                <c:pt idx="1320">
                  <c:v>66</c:v>
                </c:pt>
                <c:pt idx="1321">
                  <c:v>66.05</c:v>
                </c:pt>
                <c:pt idx="1322">
                  <c:v>66.099999999999994</c:v>
                </c:pt>
                <c:pt idx="1323">
                  <c:v>66.150000000000006</c:v>
                </c:pt>
                <c:pt idx="1324">
                  <c:v>66.2</c:v>
                </c:pt>
                <c:pt idx="1325">
                  <c:v>66.25</c:v>
                </c:pt>
                <c:pt idx="1326">
                  <c:v>66.3</c:v>
                </c:pt>
                <c:pt idx="1327">
                  <c:v>66.349999999999994</c:v>
                </c:pt>
                <c:pt idx="1328">
                  <c:v>66.400000000000006</c:v>
                </c:pt>
                <c:pt idx="1329">
                  <c:v>66.45</c:v>
                </c:pt>
                <c:pt idx="1330">
                  <c:v>66.5</c:v>
                </c:pt>
                <c:pt idx="1331">
                  <c:v>66.55</c:v>
                </c:pt>
                <c:pt idx="1332">
                  <c:v>66.599999999999994</c:v>
                </c:pt>
                <c:pt idx="1333">
                  <c:v>66.650000000000006</c:v>
                </c:pt>
                <c:pt idx="1334">
                  <c:v>66.7</c:v>
                </c:pt>
                <c:pt idx="1335">
                  <c:v>66.75</c:v>
                </c:pt>
                <c:pt idx="1336">
                  <c:v>66.8</c:v>
                </c:pt>
                <c:pt idx="1337">
                  <c:v>66.849999999999994</c:v>
                </c:pt>
                <c:pt idx="1338">
                  <c:v>66.900000000000006</c:v>
                </c:pt>
                <c:pt idx="1339">
                  <c:v>66.95</c:v>
                </c:pt>
                <c:pt idx="1340">
                  <c:v>67</c:v>
                </c:pt>
                <c:pt idx="1341">
                  <c:v>67.05</c:v>
                </c:pt>
                <c:pt idx="1342">
                  <c:v>67.099999999999994</c:v>
                </c:pt>
                <c:pt idx="1343">
                  <c:v>67.150000000000006</c:v>
                </c:pt>
                <c:pt idx="1344">
                  <c:v>67.2</c:v>
                </c:pt>
                <c:pt idx="1345">
                  <c:v>67.25</c:v>
                </c:pt>
                <c:pt idx="1346">
                  <c:v>67.3</c:v>
                </c:pt>
                <c:pt idx="1347">
                  <c:v>67.349999999999994</c:v>
                </c:pt>
                <c:pt idx="1348">
                  <c:v>67.400000000000006</c:v>
                </c:pt>
                <c:pt idx="1349">
                  <c:v>67.45</c:v>
                </c:pt>
                <c:pt idx="1350">
                  <c:v>67.5</c:v>
                </c:pt>
                <c:pt idx="1351">
                  <c:v>67.55</c:v>
                </c:pt>
                <c:pt idx="1352">
                  <c:v>67.599999999999994</c:v>
                </c:pt>
                <c:pt idx="1353">
                  <c:v>67.650000000000006</c:v>
                </c:pt>
                <c:pt idx="1354">
                  <c:v>67.7</c:v>
                </c:pt>
                <c:pt idx="1355">
                  <c:v>67.75</c:v>
                </c:pt>
                <c:pt idx="1356">
                  <c:v>67.8</c:v>
                </c:pt>
                <c:pt idx="1357">
                  <c:v>67.849999999999994</c:v>
                </c:pt>
                <c:pt idx="1358">
                  <c:v>67.900000000000006</c:v>
                </c:pt>
                <c:pt idx="1359">
                  <c:v>67.95</c:v>
                </c:pt>
                <c:pt idx="1360">
                  <c:v>68</c:v>
                </c:pt>
                <c:pt idx="1361">
                  <c:v>68.05</c:v>
                </c:pt>
                <c:pt idx="1362">
                  <c:v>68.099999999999994</c:v>
                </c:pt>
                <c:pt idx="1363">
                  <c:v>68.150000000000006</c:v>
                </c:pt>
                <c:pt idx="1364">
                  <c:v>68.2</c:v>
                </c:pt>
                <c:pt idx="1365">
                  <c:v>68.25</c:v>
                </c:pt>
                <c:pt idx="1366">
                  <c:v>68.3</c:v>
                </c:pt>
                <c:pt idx="1367">
                  <c:v>68.349999999999994</c:v>
                </c:pt>
                <c:pt idx="1368">
                  <c:v>68.400000000000006</c:v>
                </c:pt>
                <c:pt idx="1369">
                  <c:v>68.45</c:v>
                </c:pt>
                <c:pt idx="1370">
                  <c:v>68.5</c:v>
                </c:pt>
                <c:pt idx="1371">
                  <c:v>68.55</c:v>
                </c:pt>
                <c:pt idx="1372">
                  <c:v>68.599999999999994</c:v>
                </c:pt>
                <c:pt idx="1373">
                  <c:v>68.650000000000006</c:v>
                </c:pt>
                <c:pt idx="1374">
                  <c:v>68.7</c:v>
                </c:pt>
                <c:pt idx="1375">
                  <c:v>68.75</c:v>
                </c:pt>
                <c:pt idx="1376">
                  <c:v>68.8</c:v>
                </c:pt>
                <c:pt idx="1377">
                  <c:v>68.849999999999994</c:v>
                </c:pt>
                <c:pt idx="1378">
                  <c:v>68.900000000000006</c:v>
                </c:pt>
                <c:pt idx="1379">
                  <c:v>68.95</c:v>
                </c:pt>
                <c:pt idx="1380">
                  <c:v>69</c:v>
                </c:pt>
                <c:pt idx="1381">
                  <c:v>69.05</c:v>
                </c:pt>
                <c:pt idx="1382">
                  <c:v>69.099999999999994</c:v>
                </c:pt>
                <c:pt idx="1383">
                  <c:v>69.150000000000006</c:v>
                </c:pt>
                <c:pt idx="1384">
                  <c:v>69.2</c:v>
                </c:pt>
                <c:pt idx="1385">
                  <c:v>69.25</c:v>
                </c:pt>
                <c:pt idx="1386">
                  <c:v>69.3</c:v>
                </c:pt>
                <c:pt idx="1387">
                  <c:v>69.349999999999994</c:v>
                </c:pt>
                <c:pt idx="1388">
                  <c:v>69.400000000000006</c:v>
                </c:pt>
                <c:pt idx="1389">
                  <c:v>69.45</c:v>
                </c:pt>
                <c:pt idx="1390">
                  <c:v>69.5</c:v>
                </c:pt>
                <c:pt idx="1391">
                  <c:v>69.55</c:v>
                </c:pt>
                <c:pt idx="1392">
                  <c:v>69.599999999999994</c:v>
                </c:pt>
                <c:pt idx="1393">
                  <c:v>69.650000000000006</c:v>
                </c:pt>
                <c:pt idx="1394">
                  <c:v>69.7</c:v>
                </c:pt>
                <c:pt idx="1395">
                  <c:v>69.75</c:v>
                </c:pt>
                <c:pt idx="1396">
                  <c:v>69.8</c:v>
                </c:pt>
                <c:pt idx="1397">
                  <c:v>69.849999999999994</c:v>
                </c:pt>
                <c:pt idx="1398">
                  <c:v>69.900000000000006</c:v>
                </c:pt>
                <c:pt idx="1399">
                  <c:v>69.95</c:v>
                </c:pt>
                <c:pt idx="1400">
                  <c:v>70</c:v>
                </c:pt>
                <c:pt idx="1401">
                  <c:v>70.05</c:v>
                </c:pt>
                <c:pt idx="1402">
                  <c:v>70.099999999999994</c:v>
                </c:pt>
                <c:pt idx="1403">
                  <c:v>70.150000000000006</c:v>
                </c:pt>
                <c:pt idx="1404">
                  <c:v>70.2</c:v>
                </c:pt>
                <c:pt idx="1405">
                  <c:v>70.25</c:v>
                </c:pt>
                <c:pt idx="1406">
                  <c:v>70.3</c:v>
                </c:pt>
                <c:pt idx="1407">
                  <c:v>70.349999999999994</c:v>
                </c:pt>
                <c:pt idx="1408">
                  <c:v>70.400000000000006</c:v>
                </c:pt>
                <c:pt idx="1409">
                  <c:v>70.45</c:v>
                </c:pt>
                <c:pt idx="1410">
                  <c:v>70.5</c:v>
                </c:pt>
                <c:pt idx="1411">
                  <c:v>70.55</c:v>
                </c:pt>
                <c:pt idx="1412">
                  <c:v>70.599999999999994</c:v>
                </c:pt>
                <c:pt idx="1413">
                  <c:v>70.650000000000006</c:v>
                </c:pt>
                <c:pt idx="1414">
                  <c:v>70.7</c:v>
                </c:pt>
                <c:pt idx="1415">
                  <c:v>70.75</c:v>
                </c:pt>
                <c:pt idx="1416">
                  <c:v>70.8</c:v>
                </c:pt>
                <c:pt idx="1417">
                  <c:v>70.849999999999994</c:v>
                </c:pt>
                <c:pt idx="1418">
                  <c:v>70.900000000000006</c:v>
                </c:pt>
                <c:pt idx="1419">
                  <c:v>70.95</c:v>
                </c:pt>
                <c:pt idx="1420">
                  <c:v>71</c:v>
                </c:pt>
                <c:pt idx="1421">
                  <c:v>71.05</c:v>
                </c:pt>
                <c:pt idx="1422">
                  <c:v>71.099999999999994</c:v>
                </c:pt>
                <c:pt idx="1423">
                  <c:v>71.150000000000006</c:v>
                </c:pt>
                <c:pt idx="1424">
                  <c:v>71.2</c:v>
                </c:pt>
                <c:pt idx="1425">
                  <c:v>71.25</c:v>
                </c:pt>
                <c:pt idx="1426">
                  <c:v>71.3</c:v>
                </c:pt>
                <c:pt idx="1427">
                  <c:v>71.349999999999994</c:v>
                </c:pt>
                <c:pt idx="1428">
                  <c:v>71.400000000000006</c:v>
                </c:pt>
                <c:pt idx="1429">
                  <c:v>71.45</c:v>
                </c:pt>
                <c:pt idx="1430">
                  <c:v>71.5</c:v>
                </c:pt>
                <c:pt idx="1431">
                  <c:v>71.55</c:v>
                </c:pt>
                <c:pt idx="1432">
                  <c:v>71.599999999999994</c:v>
                </c:pt>
                <c:pt idx="1433">
                  <c:v>71.650000000000006</c:v>
                </c:pt>
                <c:pt idx="1434">
                  <c:v>71.7</c:v>
                </c:pt>
                <c:pt idx="1435">
                  <c:v>71.75</c:v>
                </c:pt>
                <c:pt idx="1436">
                  <c:v>71.8</c:v>
                </c:pt>
                <c:pt idx="1437">
                  <c:v>71.849999999999994</c:v>
                </c:pt>
                <c:pt idx="1438">
                  <c:v>71.900000000000006</c:v>
                </c:pt>
                <c:pt idx="1439">
                  <c:v>71.95</c:v>
                </c:pt>
                <c:pt idx="1440">
                  <c:v>72</c:v>
                </c:pt>
                <c:pt idx="1441">
                  <c:v>72.05</c:v>
                </c:pt>
                <c:pt idx="1442">
                  <c:v>72.099999999999994</c:v>
                </c:pt>
                <c:pt idx="1443">
                  <c:v>72.150000000000006</c:v>
                </c:pt>
                <c:pt idx="1444">
                  <c:v>72.2</c:v>
                </c:pt>
                <c:pt idx="1445">
                  <c:v>72.25</c:v>
                </c:pt>
                <c:pt idx="1446">
                  <c:v>72.3</c:v>
                </c:pt>
                <c:pt idx="1447">
                  <c:v>72.349999999999994</c:v>
                </c:pt>
                <c:pt idx="1448">
                  <c:v>72.400000000000006</c:v>
                </c:pt>
                <c:pt idx="1449">
                  <c:v>72.45</c:v>
                </c:pt>
                <c:pt idx="1450">
                  <c:v>72.5</c:v>
                </c:pt>
                <c:pt idx="1451">
                  <c:v>72.55</c:v>
                </c:pt>
                <c:pt idx="1452">
                  <c:v>72.599999999999994</c:v>
                </c:pt>
                <c:pt idx="1453">
                  <c:v>72.650000000000006</c:v>
                </c:pt>
                <c:pt idx="1454">
                  <c:v>72.7</c:v>
                </c:pt>
                <c:pt idx="1455">
                  <c:v>72.75</c:v>
                </c:pt>
                <c:pt idx="1456">
                  <c:v>72.8</c:v>
                </c:pt>
                <c:pt idx="1457">
                  <c:v>72.849999999999994</c:v>
                </c:pt>
                <c:pt idx="1458">
                  <c:v>72.900000000000006</c:v>
                </c:pt>
                <c:pt idx="1459">
                  <c:v>72.95</c:v>
                </c:pt>
                <c:pt idx="1460">
                  <c:v>73</c:v>
                </c:pt>
                <c:pt idx="1461">
                  <c:v>73.05</c:v>
                </c:pt>
                <c:pt idx="1462">
                  <c:v>73.099999999999994</c:v>
                </c:pt>
                <c:pt idx="1463">
                  <c:v>73.150000000000006</c:v>
                </c:pt>
                <c:pt idx="1464">
                  <c:v>73.2</c:v>
                </c:pt>
                <c:pt idx="1465">
                  <c:v>73.25</c:v>
                </c:pt>
                <c:pt idx="1466">
                  <c:v>73.3</c:v>
                </c:pt>
                <c:pt idx="1467">
                  <c:v>73.349999999999994</c:v>
                </c:pt>
                <c:pt idx="1468">
                  <c:v>73.400000000000006</c:v>
                </c:pt>
                <c:pt idx="1469">
                  <c:v>73.45</c:v>
                </c:pt>
                <c:pt idx="1470">
                  <c:v>73.5</c:v>
                </c:pt>
                <c:pt idx="1471">
                  <c:v>73.55</c:v>
                </c:pt>
                <c:pt idx="1472">
                  <c:v>73.599999999999994</c:v>
                </c:pt>
                <c:pt idx="1473">
                  <c:v>73.650000000000006</c:v>
                </c:pt>
                <c:pt idx="1474">
                  <c:v>73.7</c:v>
                </c:pt>
                <c:pt idx="1475">
                  <c:v>73.75</c:v>
                </c:pt>
                <c:pt idx="1476">
                  <c:v>73.8</c:v>
                </c:pt>
                <c:pt idx="1477">
                  <c:v>73.849999999999994</c:v>
                </c:pt>
                <c:pt idx="1478">
                  <c:v>73.900000000000006</c:v>
                </c:pt>
                <c:pt idx="1479">
                  <c:v>73.95</c:v>
                </c:pt>
                <c:pt idx="1480">
                  <c:v>74</c:v>
                </c:pt>
                <c:pt idx="1481">
                  <c:v>74.05</c:v>
                </c:pt>
                <c:pt idx="1482">
                  <c:v>74.099999999999994</c:v>
                </c:pt>
                <c:pt idx="1483">
                  <c:v>74.150000000000006</c:v>
                </c:pt>
                <c:pt idx="1484">
                  <c:v>74.2</c:v>
                </c:pt>
                <c:pt idx="1485">
                  <c:v>74.25</c:v>
                </c:pt>
                <c:pt idx="1486">
                  <c:v>74.3</c:v>
                </c:pt>
                <c:pt idx="1487">
                  <c:v>74.349999999999994</c:v>
                </c:pt>
                <c:pt idx="1488">
                  <c:v>74.400000000000006</c:v>
                </c:pt>
                <c:pt idx="1489">
                  <c:v>74.45</c:v>
                </c:pt>
                <c:pt idx="1490">
                  <c:v>74.5</c:v>
                </c:pt>
                <c:pt idx="1491">
                  <c:v>74.55</c:v>
                </c:pt>
                <c:pt idx="1492">
                  <c:v>74.599999999999994</c:v>
                </c:pt>
                <c:pt idx="1493">
                  <c:v>74.650000000000006</c:v>
                </c:pt>
                <c:pt idx="1494">
                  <c:v>74.7</c:v>
                </c:pt>
                <c:pt idx="1495">
                  <c:v>74.75</c:v>
                </c:pt>
                <c:pt idx="1496">
                  <c:v>74.8</c:v>
                </c:pt>
                <c:pt idx="1497">
                  <c:v>74.849999999999994</c:v>
                </c:pt>
                <c:pt idx="1498">
                  <c:v>74.900000000000006</c:v>
                </c:pt>
                <c:pt idx="1499">
                  <c:v>74.95</c:v>
                </c:pt>
                <c:pt idx="1500">
                  <c:v>75</c:v>
                </c:pt>
                <c:pt idx="1501">
                  <c:v>75.05</c:v>
                </c:pt>
                <c:pt idx="1502">
                  <c:v>75.099999999999994</c:v>
                </c:pt>
                <c:pt idx="1503">
                  <c:v>75.150000000000006</c:v>
                </c:pt>
                <c:pt idx="1504">
                  <c:v>75.2</c:v>
                </c:pt>
                <c:pt idx="1505">
                  <c:v>75.25</c:v>
                </c:pt>
                <c:pt idx="1506">
                  <c:v>75.3</c:v>
                </c:pt>
                <c:pt idx="1507">
                  <c:v>75.349999999999994</c:v>
                </c:pt>
                <c:pt idx="1508">
                  <c:v>75.400000000000006</c:v>
                </c:pt>
                <c:pt idx="1509">
                  <c:v>75.45</c:v>
                </c:pt>
                <c:pt idx="1510">
                  <c:v>75.5</c:v>
                </c:pt>
                <c:pt idx="1511">
                  <c:v>75.55</c:v>
                </c:pt>
                <c:pt idx="1512">
                  <c:v>75.599999999999994</c:v>
                </c:pt>
                <c:pt idx="1513">
                  <c:v>75.650000000000006</c:v>
                </c:pt>
                <c:pt idx="1514">
                  <c:v>75.7</c:v>
                </c:pt>
                <c:pt idx="1515">
                  <c:v>75.75</c:v>
                </c:pt>
                <c:pt idx="1516">
                  <c:v>75.8</c:v>
                </c:pt>
                <c:pt idx="1517">
                  <c:v>75.849999999999994</c:v>
                </c:pt>
                <c:pt idx="1518">
                  <c:v>75.900000000000006</c:v>
                </c:pt>
                <c:pt idx="1519">
                  <c:v>75.95</c:v>
                </c:pt>
                <c:pt idx="1520">
                  <c:v>76</c:v>
                </c:pt>
                <c:pt idx="1521">
                  <c:v>76.05</c:v>
                </c:pt>
                <c:pt idx="1522">
                  <c:v>76.099999999999994</c:v>
                </c:pt>
                <c:pt idx="1523">
                  <c:v>76.150000000000006</c:v>
                </c:pt>
                <c:pt idx="1524">
                  <c:v>76.2</c:v>
                </c:pt>
                <c:pt idx="1525">
                  <c:v>76.25</c:v>
                </c:pt>
                <c:pt idx="1526">
                  <c:v>76.3</c:v>
                </c:pt>
                <c:pt idx="1527">
                  <c:v>76.349999999999994</c:v>
                </c:pt>
                <c:pt idx="1528">
                  <c:v>76.400000000000006</c:v>
                </c:pt>
                <c:pt idx="1529">
                  <c:v>76.45</c:v>
                </c:pt>
                <c:pt idx="1530">
                  <c:v>76.5</c:v>
                </c:pt>
                <c:pt idx="1531">
                  <c:v>76.55</c:v>
                </c:pt>
                <c:pt idx="1532">
                  <c:v>76.599999999999994</c:v>
                </c:pt>
                <c:pt idx="1533">
                  <c:v>76.650000000000006</c:v>
                </c:pt>
                <c:pt idx="1534">
                  <c:v>76.7</c:v>
                </c:pt>
                <c:pt idx="1535">
                  <c:v>76.75</c:v>
                </c:pt>
                <c:pt idx="1536">
                  <c:v>76.8</c:v>
                </c:pt>
                <c:pt idx="1537">
                  <c:v>76.849999999999994</c:v>
                </c:pt>
                <c:pt idx="1538">
                  <c:v>76.900000000000006</c:v>
                </c:pt>
                <c:pt idx="1539">
                  <c:v>76.95</c:v>
                </c:pt>
                <c:pt idx="1540">
                  <c:v>77</c:v>
                </c:pt>
                <c:pt idx="1541">
                  <c:v>77.05</c:v>
                </c:pt>
                <c:pt idx="1542">
                  <c:v>77.099999999999994</c:v>
                </c:pt>
                <c:pt idx="1543">
                  <c:v>77.150000000000006</c:v>
                </c:pt>
                <c:pt idx="1544">
                  <c:v>77.2</c:v>
                </c:pt>
                <c:pt idx="1545">
                  <c:v>77.25</c:v>
                </c:pt>
                <c:pt idx="1546">
                  <c:v>77.3</c:v>
                </c:pt>
                <c:pt idx="1547">
                  <c:v>77.349999999999994</c:v>
                </c:pt>
                <c:pt idx="1548">
                  <c:v>77.400000000000006</c:v>
                </c:pt>
                <c:pt idx="1549">
                  <c:v>77.45</c:v>
                </c:pt>
                <c:pt idx="1550">
                  <c:v>77.5</c:v>
                </c:pt>
                <c:pt idx="1551">
                  <c:v>77.55</c:v>
                </c:pt>
                <c:pt idx="1552">
                  <c:v>77.599999999999994</c:v>
                </c:pt>
                <c:pt idx="1553">
                  <c:v>77.650000000000006</c:v>
                </c:pt>
                <c:pt idx="1554">
                  <c:v>77.7</c:v>
                </c:pt>
                <c:pt idx="1555">
                  <c:v>77.75</c:v>
                </c:pt>
                <c:pt idx="1556">
                  <c:v>77.8</c:v>
                </c:pt>
                <c:pt idx="1557">
                  <c:v>77.849999999999994</c:v>
                </c:pt>
                <c:pt idx="1558">
                  <c:v>77.900000000000006</c:v>
                </c:pt>
                <c:pt idx="1559">
                  <c:v>77.95</c:v>
                </c:pt>
                <c:pt idx="1560">
                  <c:v>78</c:v>
                </c:pt>
                <c:pt idx="1561">
                  <c:v>78.05</c:v>
                </c:pt>
                <c:pt idx="1562">
                  <c:v>78.099999999999994</c:v>
                </c:pt>
                <c:pt idx="1563">
                  <c:v>78.150000000000006</c:v>
                </c:pt>
                <c:pt idx="1564">
                  <c:v>78.2</c:v>
                </c:pt>
                <c:pt idx="1565">
                  <c:v>78.25</c:v>
                </c:pt>
                <c:pt idx="1566">
                  <c:v>78.3</c:v>
                </c:pt>
                <c:pt idx="1567">
                  <c:v>78.349999999999994</c:v>
                </c:pt>
                <c:pt idx="1568">
                  <c:v>78.400000000000006</c:v>
                </c:pt>
                <c:pt idx="1569">
                  <c:v>78.45</c:v>
                </c:pt>
                <c:pt idx="1570">
                  <c:v>78.5</c:v>
                </c:pt>
                <c:pt idx="1571">
                  <c:v>78.55</c:v>
                </c:pt>
                <c:pt idx="1572">
                  <c:v>78.599999999999994</c:v>
                </c:pt>
                <c:pt idx="1573">
                  <c:v>78.650000000000006</c:v>
                </c:pt>
                <c:pt idx="1574">
                  <c:v>78.7</c:v>
                </c:pt>
                <c:pt idx="1575">
                  <c:v>78.75</c:v>
                </c:pt>
                <c:pt idx="1576">
                  <c:v>78.8</c:v>
                </c:pt>
                <c:pt idx="1577">
                  <c:v>78.849999999999994</c:v>
                </c:pt>
                <c:pt idx="1578">
                  <c:v>78.900000000000006</c:v>
                </c:pt>
                <c:pt idx="1579">
                  <c:v>78.95</c:v>
                </c:pt>
                <c:pt idx="1580">
                  <c:v>79</c:v>
                </c:pt>
                <c:pt idx="1581">
                  <c:v>79.05</c:v>
                </c:pt>
                <c:pt idx="1582">
                  <c:v>79.099999999999994</c:v>
                </c:pt>
                <c:pt idx="1583">
                  <c:v>79.150000000000006</c:v>
                </c:pt>
                <c:pt idx="1584">
                  <c:v>79.2</c:v>
                </c:pt>
                <c:pt idx="1585">
                  <c:v>79.25</c:v>
                </c:pt>
                <c:pt idx="1586">
                  <c:v>79.3</c:v>
                </c:pt>
                <c:pt idx="1587">
                  <c:v>79.349999999999994</c:v>
                </c:pt>
                <c:pt idx="1588">
                  <c:v>79.400000000000006</c:v>
                </c:pt>
                <c:pt idx="1589">
                  <c:v>79.45</c:v>
                </c:pt>
                <c:pt idx="1590">
                  <c:v>79.5</c:v>
                </c:pt>
                <c:pt idx="1591">
                  <c:v>79.55</c:v>
                </c:pt>
                <c:pt idx="1592">
                  <c:v>79.599999999999994</c:v>
                </c:pt>
                <c:pt idx="1593">
                  <c:v>79.650000000000006</c:v>
                </c:pt>
                <c:pt idx="1594">
                  <c:v>79.7</c:v>
                </c:pt>
                <c:pt idx="1595">
                  <c:v>79.75</c:v>
                </c:pt>
                <c:pt idx="1596">
                  <c:v>79.8</c:v>
                </c:pt>
                <c:pt idx="1597">
                  <c:v>79.849999999999994</c:v>
                </c:pt>
                <c:pt idx="1598">
                  <c:v>79.900000000000006</c:v>
                </c:pt>
                <c:pt idx="1599">
                  <c:v>79.95</c:v>
                </c:pt>
                <c:pt idx="1600">
                  <c:v>80</c:v>
                </c:pt>
                <c:pt idx="1601">
                  <c:v>80.05</c:v>
                </c:pt>
                <c:pt idx="1602">
                  <c:v>80.099999999999994</c:v>
                </c:pt>
                <c:pt idx="1603">
                  <c:v>80.150000000000006</c:v>
                </c:pt>
                <c:pt idx="1604">
                  <c:v>80.2</c:v>
                </c:pt>
                <c:pt idx="1605">
                  <c:v>80.25</c:v>
                </c:pt>
                <c:pt idx="1606">
                  <c:v>80.3</c:v>
                </c:pt>
                <c:pt idx="1607">
                  <c:v>80.349999999999994</c:v>
                </c:pt>
                <c:pt idx="1608">
                  <c:v>80.400000000000006</c:v>
                </c:pt>
                <c:pt idx="1609">
                  <c:v>80.45</c:v>
                </c:pt>
                <c:pt idx="1610">
                  <c:v>80.5</c:v>
                </c:pt>
                <c:pt idx="1611">
                  <c:v>80.55</c:v>
                </c:pt>
                <c:pt idx="1612">
                  <c:v>80.599999999999994</c:v>
                </c:pt>
                <c:pt idx="1613">
                  <c:v>80.650000000000006</c:v>
                </c:pt>
                <c:pt idx="1614">
                  <c:v>80.7</c:v>
                </c:pt>
                <c:pt idx="1615">
                  <c:v>80.75</c:v>
                </c:pt>
                <c:pt idx="1616">
                  <c:v>80.8</c:v>
                </c:pt>
                <c:pt idx="1617">
                  <c:v>80.849999999999994</c:v>
                </c:pt>
                <c:pt idx="1618">
                  <c:v>80.900000000000006</c:v>
                </c:pt>
                <c:pt idx="1619">
                  <c:v>80.95</c:v>
                </c:pt>
                <c:pt idx="1620">
                  <c:v>81</c:v>
                </c:pt>
                <c:pt idx="1621">
                  <c:v>81.05</c:v>
                </c:pt>
                <c:pt idx="1622">
                  <c:v>81.099999999999994</c:v>
                </c:pt>
                <c:pt idx="1623">
                  <c:v>81.150000000000006</c:v>
                </c:pt>
                <c:pt idx="1624">
                  <c:v>81.2</c:v>
                </c:pt>
                <c:pt idx="1625">
                  <c:v>81.25</c:v>
                </c:pt>
                <c:pt idx="1626">
                  <c:v>81.3</c:v>
                </c:pt>
                <c:pt idx="1627">
                  <c:v>81.349999999999994</c:v>
                </c:pt>
                <c:pt idx="1628">
                  <c:v>81.400000000000006</c:v>
                </c:pt>
                <c:pt idx="1629">
                  <c:v>81.45</c:v>
                </c:pt>
                <c:pt idx="1630">
                  <c:v>81.5</c:v>
                </c:pt>
                <c:pt idx="1631">
                  <c:v>81.55</c:v>
                </c:pt>
                <c:pt idx="1632">
                  <c:v>81.599999999999994</c:v>
                </c:pt>
                <c:pt idx="1633">
                  <c:v>81.650000000000006</c:v>
                </c:pt>
                <c:pt idx="1634">
                  <c:v>81.7</c:v>
                </c:pt>
                <c:pt idx="1635">
                  <c:v>81.75</c:v>
                </c:pt>
                <c:pt idx="1636">
                  <c:v>81.8</c:v>
                </c:pt>
                <c:pt idx="1637">
                  <c:v>81.849999999999994</c:v>
                </c:pt>
                <c:pt idx="1638">
                  <c:v>81.900000000000006</c:v>
                </c:pt>
                <c:pt idx="1639">
                  <c:v>81.95</c:v>
                </c:pt>
                <c:pt idx="1640">
                  <c:v>82</c:v>
                </c:pt>
                <c:pt idx="1641">
                  <c:v>82.05</c:v>
                </c:pt>
                <c:pt idx="1642">
                  <c:v>82.1</c:v>
                </c:pt>
                <c:pt idx="1643">
                  <c:v>82.15</c:v>
                </c:pt>
                <c:pt idx="1644">
                  <c:v>82.2</c:v>
                </c:pt>
                <c:pt idx="1645">
                  <c:v>82.25</c:v>
                </c:pt>
                <c:pt idx="1646">
                  <c:v>82.3</c:v>
                </c:pt>
                <c:pt idx="1647">
                  <c:v>82.35</c:v>
                </c:pt>
                <c:pt idx="1648">
                  <c:v>82.4</c:v>
                </c:pt>
                <c:pt idx="1649">
                  <c:v>82.45</c:v>
                </c:pt>
                <c:pt idx="1650">
                  <c:v>82.5</c:v>
                </c:pt>
                <c:pt idx="1651">
                  <c:v>82.55</c:v>
                </c:pt>
                <c:pt idx="1652">
                  <c:v>82.6</c:v>
                </c:pt>
                <c:pt idx="1653">
                  <c:v>82.65</c:v>
                </c:pt>
                <c:pt idx="1654">
                  <c:v>82.7</c:v>
                </c:pt>
                <c:pt idx="1655">
                  <c:v>82.75</c:v>
                </c:pt>
                <c:pt idx="1656">
                  <c:v>82.8</c:v>
                </c:pt>
                <c:pt idx="1657">
                  <c:v>82.85</c:v>
                </c:pt>
                <c:pt idx="1658">
                  <c:v>82.9</c:v>
                </c:pt>
                <c:pt idx="1659">
                  <c:v>82.95</c:v>
                </c:pt>
                <c:pt idx="1660">
                  <c:v>83</c:v>
                </c:pt>
                <c:pt idx="1661">
                  <c:v>83.05</c:v>
                </c:pt>
                <c:pt idx="1662">
                  <c:v>83.1</c:v>
                </c:pt>
                <c:pt idx="1663">
                  <c:v>83.15</c:v>
                </c:pt>
                <c:pt idx="1664">
                  <c:v>83.2</c:v>
                </c:pt>
                <c:pt idx="1665">
                  <c:v>83.25</c:v>
                </c:pt>
                <c:pt idx="1666">
                  <c:v>83.3</c:v>
                </c:pt>
                <c:pt idx="1667">
                  <c:v>83.35</c:v>
                </c:pt>
                <c:pt idx="1668">
                  <c:v>83.4</c:v>
                </c:pt>
                <c:pt idx="1669">
                  <c:v>83.45</c:v>
                </c:pt>
                <c:pt idx="1670">
                  <c:v>83.5</c:v>
                </c:pt>
                <c:pt idx="1671">
                  <c:v>83.55</c:v>
                </c:pt>
                <c:pt idx="1672">
                  <c:v>83.6</c:v>
                </c:pt>
                <c:pt idx="1673">
                  <c:v>83.65</c:v>
                </c:pt>
                <c:pt idx="1674">
                  <c:v>83.7</c:v>
                </c:pt>
                <c:pt idx="1675">
                  <c:v>83.75</c:v>
                </c:pt>
                <c:pt idx="1676">
                  <c:v>83.8</c:v>
                </c:pt>
                <c:pt idx="1677">
                  <c:v>83.85</c:v>
                </c:pt>
                <c:pt idx="1678">
                  <c:v>83.9</c:v>
                </c:pt>
                <c:pt idx="1679">
                  <c:v>83.95</c:v>
                </c:pt>
                <c:pt idx="1680">
                  <c:v>84</c:v>
                </c:pt>
                <c:pt idx="1681">
                  <c:v>84.05</c:v>
                </c:pt>
                <c:pt idx="1682">
                  <c:v>84.1</c:v>
                </c:pt>
                <c:pt idx="1683">
                  <c:v>84.15</c:v>
                </c:pt>
                <c:pt idx="1684">
                  <c:v>84.2</c:v>
                </c:pt>
                <c:pt idx="1685">
                  <c:v>84.25</c:v>
                </c:pt>
                <c:pt idx="1686">
                  <c:v>84.3</c:v>
                </c:pt>
                <c:pt idx="1687">
                  <c:v>84.35</c:v>
                </c:pt>
                <c:pt idx="1688">
                  <c:v>84.4</c:v>
                </c:pt>
                <c:pt idx="1689">
                  <c:v>84.45</c:v>
                </c:pt>
                <c:pt idx="1690">
                  <c:v>84.5</c:v>
                </c:pt>
                <c:pt idx="1691">
                  <c:v>84.55</c:v>
                </c:pt>
                <c:pt idx="1692">
                  <c:v>84.6</c:v>
                </c:pt>
                <c:pt idx="1693">
                  <c:v>84.65</c:v>
                </c:pt>
                <c:pt idx="1694">
                  <c:v>84.7</c:v>
                </c:pt>
                <c:pt idx="1695">
                  <c:v>84.75</c:v>
                </c:pt>
                <c:pt idx="1696">
                  <c:v>84.8</c:v>
                </c:pt>
                <c:pt idx="1697">
                  <c:v>84.85</c:v>
                </c:pt>
                <c:pt idx="1698">
                  <c:v>84.9</c:v>
                </c:pt>
                <c:pt idx="1699">
                  <c:v>84.95</c:v>
                </c:pt>
                <c:pt idx="1700">
                  <c:v>85</c:v>
                </c:pt>
                <c:pt idx="1701">
                  <c:v>85.05</c:v>
                </c:pt>
                <c:pt idx="1702">
                  <c:v>85.1</c:v>
                </c:pt>
                <c:pt idx="1703">
                  <c:v>85.15</c:v>
                </c:pt>
                <c:pt idx="1704">
                  <c:v>85.2</c:v>
                </c:pt>
                <c:pt idx="1705">
                  <c:v>85.25</c:v>
                </c:pt>
                <c:pt idx="1706">
                  <c:v>85.3</c:v>
                </c:pt>
                <c:pt idx="1707">
                  <c:v>85.35</c:v>
                </c:pt>
                <c:pt idx="1708">
                  <c:v>85.4</c:v>
                </c:pt>
                <c:pt idx="1709">
                  <c:v>85.45</c:v>
                </c:pt>
                <c:pt idx="1710">
                  <c:v>85.5</c:v>
                </c:pt>
                <c:pt idx="1711">
                  <c:v>85.55</c:v>
                </c:pt>
                <c:pt idx="1712">
                  <c:v>85.6</c:v>
                </c:pt>
                <c:pt idx="1713">
                  <c:v>85.65</c:v>
                </c:pt>
                <c:pt idx="1714">
                  <c:v>85.7</c:v>
                </c:pt>
                <c:pt idx="1715">
                  <c:v>85.75</c:v>
                </c:pt>
                <c:pt idx="1716">
                  <c:v>85.8</c:v>
                </c:pt>
                <c:pt idx="1717">
                  <c:v>85.85</c:v>
                </c:pt>
                <c:pt idx="1718">
                  <c:v>85.9</c:v>
                </c:pt>
                <c:pt idx="1719">
                  <c:v>85.95</c:v>
                </c:pt>
                <c:pt idx="1720">
                  <c:v>86</c:v>
                </c:pt>
                <c:pt idx="1721">
                  <c:v>86.05</c:v>
                </c:pt>
                <c:pt idx="1722">
                  <c:v>86.1</c:v>
                </c:pt>
                <c:pt idx="1723">
                  <c:v>86.15</c:v>
                </c:pt>
                <c:pt idx="1724">
                  <c:v>86.2</c:v>
                </c:pt>
                <c:pt idx="1725">
                  <c:v>86.25</c:v>
                </c:pt>
                <c:pt idx="1726">
                  <c:v>86.3</c:v>
                </c:pt>
                <c:pt idx="1727">
                  <c:v>86.35</c:v>
                </c:pt>
                <c:pt idx="1728">
                  <c:v>86.4</c:v>
                </c:pt>
                <c:pt idx="1729">
                  <c:v>86.45</c:v>
                </c:pt>
                <c:pt idx="1730">
                  <c:v>86.5</c:v>
                </c:pt>
                <c:pt idx="1731">
                  <c:v>86.55</c:v>
                </c:pt>
                <c:pt idx="1732">
                  <c:v>86.6</c:v>
                </c:pt>
                <c:pt idx="1733">
                  <c:v>86.65</c:v>
                </c:pt>
                <c:pt idx="1734">
                  <c:v>86.7</c:v>
                </c:pt>
                <c:pt idx="1735">
                  <c:v>86.75</c:v>
                </c:pt>
                <c:pt idx="1736">
                  <c:v>86.8</c:v>
                </c:pt>
                <c:pt idx="1737">
                  <c:v>86.85</c:v>
                </c:pt>
                <c:pt idx="1738">
                  <c:v>86.9</c:v>
                </c:pt>
                <c:pt idx="1739">
                  <c:v>86.95</c:v>
                </c:pt>
                <c:pt idx="1740">
                  <c:v>87</c:v>
                </c:pt>
                <c:pt idx="1741">
                  <c:v>87.05</c:v>
                </c:pt>
                <c:pt idx="1742">
                  <c:v>87.1</c:v>
                </c:pt>
                <c:pt idx="1743">
                  <c:v>87.15</c:v>
                </c:pt>
                <c:pt idx="1744">
                  <c:v>87.2</c:v>
                </c:pt>
                <c:pt idx="1745">
                  <c:v>87.25</c:v>
                </c:pt>
                <c:pt idx="1746">
                  <c:v>87.3</c:v>
                </c:pt>
                <c:pt idx="1747">
                  <c:v>87.35</c:v>
                </c:pt>
                <c:pt idx="1748">
                  <c:v>87.4</c:v>
                </c:pt>
                <c:pt idx="1749">
                  <c:v>87.45</c:v>
                </c:pt>
                <c:pt idx="1750">
                  <c:v>87.5</c:v>
                </c:pt>
                <c:pt idx="1751">
                  <c:v>87.55</c:v>
                </c:pt>
                <c:pt idx="1752">
                  <c:v>87.6</c:v>
                </c:pt>
                <c:pt idx="1753">
                  <c:v>87.65</c:v>
                </c:pt>
                <c:pt idx="1754">
                  <c:v>87.7</c:v>
                </c:pt>
                <c:pt idx="1755">
                  <c:v>87.75</c:v>
                </c:pt>
                <c:pt idx="1756">
                  <c:v>87.8</c:v>
                </c:pt>
                <c:pt idx="1757">
                  <c:v>87.85</c:v>
                </c:pt>
                <c:pt idx="1758">
                  <c:v>87.9</c:v>
                </c:pt>
                <c:pt idx="1759">
                  <c:v>87.95</c:v>
                </c:pt>
                <c:pt idx="1760">
                  <c:v>88</c:v>
                </c:pt>
                <c:pt idx="1761">
                  <c:v>88.05</c:v>
                </c:pt>
                <c:pt idx="1762">
                  <c:v>88.1</c:v>
                </c:pt>
                <c:pt idx="1763">
                  <c:v>88.15</c:v>
                </c:pt>
                <c:pt idx="1764">
                  <c:v>88.2</c:v>
                </c:pt>
                <c:pt idx="1765">
                  <c:v>88.25</c:v>
                </c:pt>
                <c:pt idx="1766">
                  <c:v>88.3</c:v>
                </c:pt>
                <c:pt idx="1767">
                  <c:v>88.35</c:v>
                </c:pt>
                <c:pt idx="1768">
                  <c:v>88.4</c:v>
                </c:pt>
                <c:pt idx="1769">
                  <c:v>88.45</c:v>
                </c:pt>
                <c:pt idx="1770">
                  <c:v>88.5</c:v>
                </c:pt>
                <c:pt idx="1771">
                  <c:v>88.55</c:v>
                </c:pt>
                <c:pt idx="1772">
                  <c:v>88.6</c:v>
                </c:pt>
                <c:pt idx="1773">
                  <c:v>88.65</c:v>
                </c:pt>
                <c:pt idx="1774">
                  <c:v>88.7</c:v>
                </c:pt>
                <c:pt idx="1775">
                  <c:v>88.75</c:v>
                </c:pt>
                <c:pt idx="1776">
                  <c:v>88.8</c:v>
                </c:pt>
                <c:pt idx="1777">
                  <c:v>88.85</c:v>
                </c:pt>
                <c:pt idx="1778">
                  <c:v>88.9</c:v>
                </c:pt>
                <c:pt idx="1779">
                  <c:v>88.95</c:v>
                </c:pt>
                <c:pt idx="1780">
                  <c:v>89</c:v>
                </c:pt>
                <c:pt idx="1781">
                  <c:v>89.05</c:v>
                </c:pt>
                <c:pt idx="1782">
                  <c:v>89.1</c:v>
                </c:pt>
                <c:pt idx="1783">
                  <c:v>89.15</c:v>
                </c:pt>
                <c:pt idx="1784">
                  <c:v>89.2</c:v>
                </c:pt>
                <c:pt idx="1785">
                  <c:v>89.25</c:v>
                </c:pt>
                <c:pt idx="1786">
                  <c:v>89.3</c:v>
                </c:pt>
                <c:pt idx="1787">
                  <c:v>89.35</c:v>
                </c:pt>
                <c:pt idx="1788">
                  <c:v>89.4</c:v>
                </c:pt>
                <c:pt idx="1789">
                  <c:v>89.45</c:v>
                </c:pt>
                <c:pt idx="1790">
                  <c:v>89.5</c:v>
                </c:pt>
                <c:pt idx="1791">
                  <c:v>89.55</c:v>
                </c:pt>
                <c:pt idx="1792">
                  <c:v>89.6</c:v>
                </c:pt>
                <c:pt idx="1793">
                  <c:v>89.65</c:v>
                </c:pt>
                <c:pt idx="1794">
                  <c:v>89.7</c:v>
                </c:pt>
                <c:pt idx="1795">
                  <c:v>89.75</c:v>
                </c:pt>
                <c:pt idx="1796">
                  <c:v>89.8</c:v>
                </c:pt>
                <c:pt idx="1797">
                  <c:v>89.85</c:v>
                </c:pt>
                <c:pt idx="1798">
                  <c:v>89.9</c:v>
                </c:pt>
                <c:pt idx="1799">
                  <c:v>89.95</c:v>
                </c:pt>
                <c:pt idx="1800">
                  <c:v>90</c:v>
                </c:pt>
                <c:pt idx="1801">
                  <c:v>90.05</c:v>
                </c:pt>
                <c:pt idx="1802">
                  <c:v>90.1</c:v>
                </c:pt>
                <c:pt idx="1803">
                  <c:v>90.15</c:v>
                </c:pt>
                <c:pt idx="1804">
                  <c:v>90.2</c:v>
                </c:pt>
                <c:pt idx="1805">
                  <c:v>90.25</c:v>
                </c:pt>
                <c:pt idx="1806">
                  <c:v>90.3</c:v>
                </c:pt>
                <c:pt idx="1807">
                  <c:v>90.35</c:v>
                </c:pt>
                <c:pt idx="1808">
                  <c:v>90.4</c:v>
                </c:pt>
                <c:pt idx="1809">
                  <c:v>90.45</c:v>
                </c:pt>
                <c:pt idx="1810">
                  <c:v>90.5</c:v>
                </c:pt>
                <c:pt idx="1811">
                  <c:v>90.55</c:v>
                </c:pt>
                <c:pt idx="1812">
                  <c:v>90.6</c:v>
                </c:pt>
                <c:pt idx="1813">
                  <c:v>90.65</c:v>
                </c:pt>
                <c:pt idx="1814">
                  <c:v>90.7</c:v>
                </c:pt>
                <c:pt idx="1815">
                  <c:v>90.75</c:v>
                </c:pt>
                <c:pt idx="1816">
                  <c:v>90.8</c:v>
                </c:pt>
                <c:pt idx="1817">
                  <c:v>90.85</c:v>
                </c:pt>
                <c:pt idx="1818">
                  <c:v>90.9</c:v>
                </c:pt>
                <c:pt idx="1819">
                  <c:v>90.95</c:v>
                </c:pt>
                <c:pt idx="1820">
                  <c:v>91</c:v>
                </c:pt>
                <c:pt idx="1821">
                  <c:v>91.05</c:v>
                </c:pt>
                <c:pt idx="1822">
                  <c:v>91.1</c:v>
                </c:pt>
                <c:pt idx="1823">
                  <c:v>91.15</c:v>
                </c:pt>
                <c:pt idx="1824">
                  <c:v>91.2</c:v>
                </c:pt>
                <c:pt idx="1825">
                  <c:v>91.25</c:v>
                </c:pt>
                <c:pt idx="1826">
                  <c:v>91.3</c:v>
                </c:pt>
                <c:pt idx="1827">
                  <c:v>91.35</c:v>
                </c:pt>
                <c:pt idx="1828">
                  <c:v>91.4</c:v>
                </c:pt>
                <c:pt idx="1829">
                  <c:v>91.45</c:v>
                </c:pt>
                <c:pt idx="1830">
                  <c:v>91.5</c:v>
                </c:pt>
                <c:pt idx="1831">
                  <c:v>91.55</c:v>
                </c:pt>
                <c:pt idx="1832">
                  <c:v>91.6</c:v>
                </c:pt>
                <c:pt idx="1833">
                  <c:v>91.65</c:v>
                </c:pt>
                <c:pt idx="1834">
                  <c:v>91.7</c:v>
                </c:pt>
                <c:pt idx="1835">
                  <c:v>91.75</c:v>
                </c:pt>
                <c:pt idx="1836">
                  <c:v>91.8</c:v>
                </c:pt>
                <c:pt idx="1837">
                  <c:v>91.85</c:v>
                </c:pt>
                <c:pt idx="1838">
                  <c:v>91.9</c:v>
                </c:pt>
                <c:pt idx="1839">
                  <c:v>91.95</c:v>
                </c:pt>
                <c:pt idx="1840">
                  <c:v>92</c:v>
                </c:pt>
                <c:pt idx="1841">
                  <c:v>92.05</c:v>
                </c:pt>
                <c:pt idx="1842">
                  <c:v>92.1</c:v>
                </c:pt>
                <c:pt idx="1843">
                  <c:v>92.15</c:v>
                </c:pt>
                <c:pt idx="1844">
                  <c:v>92.2</c:v>
                </c:pt>
                <c:pt idx="1845">
                  <c:v>92.25</c:v>
                </c:pt>
                <c:pt idx="1846">
                  <c:v>92.3</c:v>
                </c:pt>
                <c:pt idx="1847">
                  <c:v>92.35</c:v>
                </c:pt>
                <c:pt idx="1848">
                  <c:v>92.4</c:v>
                </c:pt>
                <c:pt idx="1849">
                  <c:v>92.45</c:v>
                </c:pt>
                <c:pt idx="1850">
                  <c:v>92.5</c:v>
                </c:pt>
                <c:pt idx="1851">
                  <c:v>92.55</c:v>
                </c:pt>
                <c:pt idx="1852">
                  <c:v>92.6</c:v>
                </c:pt>
                <c:pt idx="1853">
                  <c:v>92.65</c:v>
                </c:pt>
                <c:pt idx="1854">
                  <c:v>92.7</c:v>
                </c:pt>
                <c:pt idx="1855">
                  <c:v>92.75</c:v>
                </c:pt>
                <c:pt idx="1856">
                  <c:v>92.8</c:v>
                </c:pt>
                <c:pt idx="1857">
                  <c:v>92.85</c:v>
                </c:pt>
                <c:pt idx="1858">
                  <c:v>92.9</c:v>
                </c:pt>
                <c:pt idx="1859">
                  <c:v>92.95</c:v>
                </c:pt>
                <c:pt idx="1860">
                  <c:v>93</c:v>
                </c:pt>
                <c:pt idx="1861">
                  <c:v>93.05</c:v>
                </c:pt>
                <c:pt idx="1862">
                  <c:v>93.1</c:v>
                </c:pt>
                <c:pt idx="1863">
                  <c:v>93.15</c:v>
                </c:pt>
                <c:pt idx="1864">
                  <c:v>93.2</c:v>
                </c:pt>
                <c:pt idx="1865">
                  <c:v>93.25</c:v>
                </c:pt>
                <c:pt idx="1866">
                  <c:v>93.3</c:v>
                </c:pt>
                <c:pt idx="1867">
                  <c:v>93.35</c:v>
                </c:pt>
                <c:pt idx="1868">
                  <c:v>93.4</c:v>
                </c:pt>
                <c:pt idx="1869">
                  <c:v>93.45</c:v>
                </c:pt>
                <c:pt idx="1870">
                  <c:v>93.5</c:v>
                </c:pt>
                <c:pt idx="1871">
                  <c:v>93.55</c:v>
                </c:pt>
                <c:pt idx="1872">
                  <c:v>93.6</c:v>
                </c:pt>
                <c:pt idx="1873">
                  <c:v>93.65</c:v>
                </c:pt>
                <c:pt idx="1874">
                  <c:v>93.7</c:v>
                </c:pt>
                <c:pt idx="1875">
                  <c:v>93.75</c:v>
                </c:pt>
                <c:pt idx="1876">
                  <c:v>93.8</c:v>
                </c:pt>
                <c:pt idx="1877">
                  <c:v>93.85</c:v>
                </c:pt>
                <c:pt idx="1878">
                  <c:v>93.9</c:v>
                </c:pt>
                <c:pt idx="1879">
                  <c:v>93.95</c:v>
                </c:pt>
                <c:pt idx="1880">
                  <c:v>94</c:v>
                </c:pt>
                <c:pt idx="1881">
                  <c:v>94.05</c:v>
                </c:pt>
                <c:pt idx="1882">
                  <c:v>94.1</c:v>
                </c:pt>
                <c:pt idx="1883">
                  <c:v>94.15</c:v>
                </c:pt>
                <c:pt idx="1884">
                  <c:v>94.2</c:v>
                </c:pt>
                <c:pt idx="1885">
                  <c:v>94.25</c:v>
                </c:pt>
                <c:pt idx="1886">
                  <c:v>94.3</c:v>
                </c:pt>
                <c:pt idx="1887">
                  <c:v>94.35</c:v>
                </c:pt>
                <c:pt idx="1888">
                  <c:v>94.4</c:v>
                </c:pt>
                <c:pt idx="1889">
                  <c:v>94.45</c:v>
                </c:pt>
                <c:pt idx="1890">
                  <c:v>94.5</c:v>
                </c:pt>
                <c:pt idx="1891">
                  <c:v>94.55</c:v>
                </c:pt>
                <c:pt idx="1892">
                  <c:v>94.6</c:v>
                </c:pt>
                <c:pt idx="1893">
                  <c:v>94.65</c:v>
                </c:pt>
                <c:pt idx="1894">
                  <c:v>94.7</c:v>
                </c:pt>
                <c:pt idx="1895">
                  <c:v>94.75</c:v>
                </c:pt>
                <c:pt idx="1896">
                  <c:v>94.8</c:v>
                </c:pt>
                <c:pt idx="1897">
                  <c:v>94.85</c:v>
                </c:pt>
                <c:pt idx="1898">
                  <c:v>94.9</c:v>
                </c:pt>
                <c:pt idx="1899">
                  <c:v>94.95</c:v>
                </c:pt>
                <c:pt idx="1900">
                  <c:v>95</c:v>
                </c:pt>
                <c:pt idx="1901">
                  <c:v>95.05</c:v>
                </c:pt>
                <c:pt idx="1902">
                  <c:v>95.1</c:v>
                </c:pt>
                <c:pt idx="1903">
                  <c:v>95.15</c:v>
                </c:pt>
                <c:pt idx="1904">
                  <c:v>95.2</c:v>
                </c:pt>
                <c:pt idx="1905">
                  <c:v>95.25</c:v>
                </c:pt>
                <c:pt idx="1906">
                  <c:v>95.3</c:v>
                </c:pt>
                <c:pt idx="1907">
                  <c:v>95.35</c:v>
                </c:pt>
                <c:pt idx="1908">
                  <c:v>95.4</c:v>
                </c:pt>
                <c:pt idx="1909">
                  <c:v>95.45</c:v>
                </c:pt>
                <c:pt idx="1910">
                  <c:v>95.5</c:v>
                </c:pt>
                <c:pt idx="1911">
                  <c:v>95.55</c:v>
                </c:pt>
                <c:pt idx="1912">
                  <c:v>95.6</c:v>
                </c:pt>
                <c:pt idx="1913">
                  <c:v>95.65</c:v>
                </c:pt>
                <c:pt idx="1914">
                  <c:v>95.7</c:v>
                </c:pt>
                <c:pt idx="1915">
                  <c:v>95.75</c:v>
                </c:pt>
                <c:pt idx="1916">
                  <c:v>95.8</c:v>
                </c:pt>
                <c:pt idx="1917">
                  <c:v>95.85</c:v>
                </c:pt>
                <c:pt idx="1918">
                  <c:v>95.9</c:v>
                </c:pt>
                <c:pt idx="1919">
                  <c:v>95.95</c:v>
                </c:pt>
                <c:pt idx="1920">
                  <c:v>96</c:v>
                </c:pt>
                <c:pt idx="1921">
                  <c:v>96.05</c:v>
                </c:pt>
                <c:pt idx="1922">
                  <c:v>96.1</c:v>
                </c:pt>
                <c:pt idx="1923">
                  <c:v>96.15</c:v>
                </c:pt>
                <c:pt idx="1924">
                  <c:v>96.2</c:v>
                </c:pt>
                <c:pt idx="1925">
                  <c:v>96.25</c:v>
                </c:pt>
                <c:pt idx="1926">
                  <c:v>96.3</c:v>
                </c:pt>
                <c:pt idx="1927">
                  <c:v>96.35</c:v>
                </c:pt>
                <c:pt idx="1928">
                  <c:v>96.4</c:v>
                </c:pt>
                <c:pt idx="1929">
                  <c:v>96.45</c:v>
                </c:pt>
                <c:pt idx="1930">
                  <c:v>96.5</c:v>
                </c:pt>
                <c:pt idx="1931">
                  <c:v>96.55</c:v>
                </c:pt>
                <c:pt idx="1932">
                  <c:v>96.6</c:v>
                </c:pt>
                <c:pt idx="1933">
                  <c:v>96.65</c:v>
                </c:pt>
                <c:pt idx="1934">
                  <c:v>96.7</c:v>
                </c:pt>
                <c:pt idx="1935">
                  <c:v>96.75</c:v>
                </c:pt>
                <c:pt idx="1936">
                  <c:v>96.8</c:v>
                </c:pt>
                <c:pt idx="1937">
                  <c:v>96.85</c:v>
                </c:pt>
                <c:pt idx="1938">
                  <c:v>96.9</c:v>
                </c:pt>
                <c:pt idx="1939">
                  <c:v>96.95</c:v>
                </c:pt>
                <c:pt idx="1940">
                  <c:v>97</c:v>
                </c:pt>
                <c:pt idx="1941">
                  <c:v>97.05</c:v>
                </c:pt>
                <c:pt idx="1942">
                  <c:v>97.1</c:v>
                </c:pt>
                <c:pt idx="1943">
                  <c:v>97.15</c:v>
                </c:pt>
                <c:pt idx="1944">
                  <c:v>97.2</c:v>
                </c:pt>
                <c:pt idx="1945">
                  <c:v>97.25</c:v>
                </c:pt>
                <c:pt idx="1946">
                  <c:v>97.3</c:v>
                </c:pt>
                <c:pt idx="1947">
                  <c:v>97.35</c:v>
                </c:pt>
                <c:pt idx="1948">
                  <c:v>97.4</c:v>
                </c:pt>
                <c:pt idx="1949">
                  <c:v>97.45</c:v>
                </c:pt>
                <c:pt idx="1950">
                  <c:v>97.5</c:v>
                </c:pt>
                <c:pt idx="1951">
                  <c:v>97.55</c:v>
                </c:pt>
                <c:pt idx="1952">
                  <c:v>97.6</c:v>
                </c:pt>
                <c:pt idx="1953">
                  <c:v>97.65</c:v>
                </c:pt>
                <c:pt idx="1954">
                  <c:v>97.7</c:v>
                </c:pt>
                <c:pt idx="1955">
                  <c:v>97.75</c:v>
                </c:pt>
                <c:pt idx="1956">
                  <c:v>97.8</c:v>
                </c:pt>
                <c:pt idx="1957">
                  <c:v>97.85</c:v>
                </c:pt>
                <c:pt idx="1958">
                  <c:v>97.9</c:v>
                </c:pt>
                <c:pt idx="1959">
                  <c:v>97.95</c:v>
                </c:pt>
                <c:pt idx="1960">
                  <c:v>98</c:v>
                </c:pt>
                <c:pt idx="1961">
                  <c:v>98.05</c:v>
                </c:pt>
                <c:pt idx="1962">
                  <c:v>98.1</c:v>
                </c:pt>
                <c:pt idx="1963">
                  <c:v>98.15</c:v>
                </c:pt>
                <c:pt idx="1964">
                  <c:v>98.2</c:v>
                </c:pt>
                <c:pt idx="1965">
                  <c:v>98.25</c:v>
                </c:pt>
                <c:pt idx="1966">
                  <c:v>98.3</c:v>
                </c:pt>
                <c:pt idx="1967">
                  <c:v>98.35</c:v>
                </c:pt>
                <c:pt idx="1968">
                  <c:v>98.4</c:v>
                </c:pt>
                <c:pt idx="1969">
                  <c:v>98.45</c:v>
                </c:pt>
                <c:pt idx="1970">
                  <c:v>98.5</c:v>
                </c:pt>
                <c:pt idx="1971">
                  <c:v>98.55</c:v>
                </c:pt>
                <c:pt idx="1972">
                  <c:v>98.6</c:v>
                </c:pt>
                <c:pt idx="1973">
                  <c:v>98.65</c:v>
                </c:pt>
                <c:pt idx="1974">
                  <c:v>98.7</c:v>
                </c:pt>
                <c:pt idx="1975">
                  <c:v>98.75</c:v>
                </c:pt>
                <c:pt idx="1976">
                  <c:v>98.8</c:v>
                </c:pt>
                <c:pt idx="1977">
                  <c:v>98.85</c:v>
                </c:pt>
                <c:pt idx="1978">
                  <c:v>98.9</c:v>
                </c:pt>
                <c:pt idx="1979">
                  <c:v>98.95</c:v>
                </c:pt>
                <c:pt idx="1980">
                  <c:v>99</c:v>
                </c:pt>
                <c:pt idx="1981">
                  <c:v>99.05</c:v>
                </c:pt>
                <c:pt idx="1982">
                  <c:v>99.1</c:v>
                </c:pt>
                <c:pt idx="1983">
                  <c:v>99.15</c:v>
                </c:pt>
                <c:pt idx="1984">
                  <c:v>99.2</c:v>
                </c:pt>
                <c:pt idx="1985">
                  <c:v>99.25</c:v>
                </c:pt>
                <c:pt idx="1986">
                  <c:v>99.3</c:v>
                </c:pt>
                <c:pt idx="1987">
                  <c:v>99.35</c:v>
                </c:pt>
                <c:pt idx="1988">
                  <c:v>99.4</c:v>
                </c:pt>
                <c:pt idx="1989">
                  <c:v>99.45</c:v>
                </c:pt>
                <c:pt idx="1990">
                  <c:v>99.5</c:v>
                </c:pt>
                <c:pt idx="1991">
                  <c:v>99.55</c:v>
                </c:pt>
                <c:pt idx="1992">
                  <c:v>99.6</c:v>
                </c:pt>
                <c:pt idx="1993">
                  <c:v>99.65</c:v>
                </c:pt>
                <c:pt idx="1994">
                  <c:v>99.7</c:v>
                </c:pt>
                <c:pt idx="1995">
                  <c:v>99.75</c:v>
                </c:pt>
                <c:pt idx="1996">
                  <c:v>99.8</c:v>
                </c:pt>
                <c:pt idx="1997">
                  <c:v>99.85</c:v>
                </c:pt>
                <c:pt idx="1998">
                  <c:v>99.9</c:v>
                </c:pt>
                <c:pt idx="1999">
                  <c:v>99.95</c:v>
                </c:pt>
                <c:pt idx="2000">
                  <c:v>100</c:v>
                </c:pt>
                <c:pt idx="2001">
                  <c:v>100.05</c:v>
                </c:pt>
                <c:pt idx="2002">
                  <c:v>100.1</c:v>
                </c:pt>
                <c:pt idx="2003">
                  <c:v>100.15</c:v>
                </c:pt>
                <c:pt idx="2004">
                  <c:v>100.2</c:v>
                </c:pt>
                <c:pt idx="2005">
                  <c:v>100.25</c:v>
                </c:pt>
                <c:pt idx="2006">
                  <c:v>100.3</c:v>
                </c:pt>
                <c:pt idx="2007">
                  <c:v>100.35</c:v>
                </c:pt>
                <c:pt idx="2008">
                  <c:v>100.4</c:v>
                </c:pt>
                <c:pt idx="2009">
                  <c:v>100.45</c:v>
                </c:pt>
                <c:pt idx="2010">
                  <c:v>100.5</c:v>
                </c:pt>
                <c:pt idx="2011">
                  <c:v>100.55</c:v>
                </c:pt>
                <c:pt idx="2012">
                  <c:v>100.6</c:v>
                </c:pt>
                <c:pt idx="2013">
                  <c:v>100.65</c:v>
                </c:pt>
                <c:pt idx="2014">
                  <c:v>100.7</c:v>
                </c:pt>
                <c:pt idx="2015">
                  <c:v>100.75</c:v>
                </c:pt>
                <c:pt idx="2016">
                  <c:v>100.8</c:v>
                </c:pt>
                <c:pt idx="2017">
                  <c:v>100.85</c:v>
                </c:pt>
                <c:pt idx="2018">
                  <c:v>100.9</c:v>
                </c:pt>
                <c:pt idx="2019">
                  <c:v>100.95</c:v>
                </c:pt>
                <c:pt idx="2020">
                  <c:v>101</c:v>
                </c:pt>
                <c:pt idx="2021">
                  <c:v>101.05</c:v>
                </c:pt>
                <c:pt idx="2022">
                  <c:v>101.1</c:v>
                </c:pt>
                <c:pt idx="2023">
                  <c:v>101.15</c:v>
                </c:pt>
                <c:pt idx="2024">
                  <c:v>101.2</c:v>
                </c:pt>
                <c:pt idx="2025">
                  <c:v>101.25</c:v>
                </c:pt>
                <c:pt idx="2026">
                  <c:v>101.3</c:v>
                </c:pt>
                <c:pt idx="2027">
                  <c:v>101.35</c:v>
                </c:pt>
                <c:pt idx="2028">
                  <c:v>101.4</c:v>
                </c:pt>
                <c:pt idx="2029">
                  <c:v>101.45</c:v>
                </c:pt>
                <c:pt idx="2030">
                  <c:v>101.5</c:v>
                </c:pt>
                <c:pt idx="2031">
                  <c:v>101.55</c:v>
                </c:pt>
                <c:pt idx="2032">
                  <c:v>101.6</c:v>
                </c:pt>
                <c:pt idx="2033">
                  <c:v>101.65</c:v>
                </c:pt>
                <c:pt idx="2034">
                  <c:v>101.7</c:v>
                </c:pt>
                <c:pt idx="2035">
                  <c:v>101.75</c:v>
                </c:pt>
                <c:pt idx="2036">
                  <c:v>101.8</c:v>
                </c:pt>
                <c:pt idx="2037">
                  <c:v>101.85</c:v>
                </c:pt>
                <c:pt idx="2038">
                  <c:v>101.9</c:v>
                </c:pt>
                <c:pt idx="2039">
                  <c:v>101.95</c:v>
                </c:pt>
                <c:pt idx="2040">
                  <c:v>102</c:v>
                </c:pt>
                <c:pt idx="2041">
                  <c:v>102.05</c:v>
                </c:pt>
                <c:pt idx="2042">
                  <c:v>102.1</c:v>
                </c:pt>
                <c:pt idx="2043">
                  <c:v>102.15</c:v>
                </c:pt>
                <c:pt idx="2044">
                  <c:v>102.2</c:v>
                </c:pt>
                <c:pt idx="2045">
                  <c:v>102.25</c:v>
                </c:pt>
                <c:pt idx="2046">
                  <c:v>102.3</c:v>
                </c:pt>
                <c:pt idx="2047">
                  <c:v>102.35</c:v>
                </c:pt>
                <c:pt idx="2048">
                  <c:v>102.4</c:v>
                </c:pt>
                <c:pt idx="2049">
                  <c:v>102.45</c:v>
                </c:pt>
                <c:pt idx="2050">
                  <c:v>102.5</c:v>
                </c:pt>
                <c:pt idx="2051">
                  <c:v>102.55</c:v>
                </c:pt>
                <c:pt idx="2052">
                  <c:v>102.6</c:v>
                </c:pt>
                <c:pt idx="2053">
                  <c:v>102.65</c:v>
                </c:pt>
                <c:pt idx="2054">
                  <c:v>102.7</c:v>
                </c:pt>
                <c:pt idx="2055">
                  <c:v>102.75</c:v>
                </c:pt>
                <c:pt idx="2056">
                  <c:v>102.8</c:v>
                </c:pt>
                <c:pt idx="2057">
                  <c:v>102.85</c:v>
                </c:pt>
                <c:pt idx="2058">
                  <c:v>102.9</c:v>
                </c:pt>
                <c:pt idx="2059">
                  <c:v>102.95</c:v>
                </c:pt>
                <c:pt idx="2060">
                  <c:v>103</c:v>
                </c:pt>
                <c:pt idx="2061">
                  <c:v>103.05</c:v>
                </c:pt>
                <c:pt idx="2062">
                  <c:v>103.1</c:v>
                </c:pt>
                <c:pt idx="2063">
                  <c:v>103.15</c:v>
                </c:pt>
                <c:pt idx="2064">
                  <c:v>103.2</c:v>
                </c:pt>
                <c:pt idx="2065">
                  <c:v>103.25</c:v>
                </c:pt>
                <c:pt idx="2066">
                  <c:v>103.3</c:v>
                </c:pt>
                <c:pt idx="2067">
                  <c:v>103.35</c:v>
                </c:pt>
                <c:pt idx="2068">
                  <c:v>103.4</c:v>
                </c:pt>
                <c:pt idx="2069">
                  <c:v>103.45</c:v>
                </c:pt>
                <c:pt idx="2070">
                  <c:v>103.5</c:v>
                </c:pt>
                <c:pt idx="2071">
                  <c:v>103.55</c:v>
                </c:pt>
                <c:pt idx="2072">
                  <c:v>103.6</c:v>
                </c:pt>
                <c:pt idx="2073">
                  <c:v>103.65</c:v>
                </c:pt>
                <c:pt idx="2074">
                  <c:v>103.7</c:v>
                </c:pt>
                <c:pt idx="2075">
                  <c:v>103.75</c:v>
                </c:pt>
                <c:pt idx="2076">
                  <c:v>103.8</c:v>
                </c:pt>
                <c:pt idx="2077">
                  <c:v>103.85</c:v>
                </c:pt>
                <c:pt idx="2078">
                  <c:v>103.9</c:v>
                </c:pt>
                <c:pt idx="2079">
                  <c:v>103.95</c:v>
                </c:pt>
                <c:pt idx="2080">
                  <c:v>104</c:v>
                </c:pt>
                <c:pt idx="2081">
                  <c:v>104.05</c:v>
                </c:pt>
                <c:pt idx="2082">
                  <c:v>104.1</c:v>
                </c:pt>
                <c:pt idx="2083">
                  <c:v>104.15</c:v>
                </c:pt>
                <c:pt idx="2084">
                  <c:v>104.2</c:v>
                </c:pt>
                <c:pt idx="2085">
                  <c:v>104.25</c:v>
                </c:pt>
                <c:pt idx="2086">
                  <c:v>104.3</c:v>
                </c:pt>
                <c:pt idx="2087">
                  <c:v>104.35</c:v>
                </c:pt>
                <c:pt idx="2088">
                  <c:v>104.4</c:v>
                </c:pt>
                <c:pt idx="2089">
                  <c:v>104.45</c:v>
                </c:pt>
                <c:pt idx="2090">
                  <c:v>104.5</c:v>
                </c:pt>
                <c:pt idx="2091">
                  <c:v>104.55</c:v>
                </c:pt>
                <c:pt idx="2092">
                  <c:v>104.6</c:v>
                </c:pt>
                <c:pt idx="2093">
                  <c:v>104.65</c:v>
                </c:pt>
                <c:pt idx="2094">
                  <c:v>104.7</c:v>
                </c:pt>
                <c:pt idx="2095">
                  <c:v>104.75</c:v>
                </c:pt>
                <c:pt idx="2096">
                  <c:v>104.8</c:v>
                </c:pt>
                <c:pt idx="2097">
                  <c:v>104.85</c:v>
                </c:pt>
                <c:pt idx="2098">
                  <c:v>104.9</c:v>
                </c:pt>
                <c:pt idx="2099">
                  <c:v>104.95</c:v>
                </c:pt>
                <c:pt idx="2100">
                  <c:v>105</c:v>
                </c:pt>
                <c:pt idx="2101">
                  <c:v>105.05</c:v>
                </c:pt>
                <c:pt idx="2102">
                  <c:v>105.1</c:v>
                </c:pt>
                <c:pt idx="2103">
                  <c:v>105.15</c:v>
                </c:pt>
                <c:pt idx="2104">
                  <c:v>105.2</c:v>
                </c:pt>
                <c:pt idx="2105">
                  <c:v>105.25</c:v>
                </c:pt>
                <c:pt idx="2106">
                  <c:v>105.3</c:v>
                </c:pt>
                <c:pt idx="2107">
                  <c:v>105.35</c:v>
                </c:pt>
                <c:pt idx="2108">
                  <c:v>105.4</c:v>
                </c:pt>
                <c:pt idx="2109">
                  <c:v>105.45</c:v>
                </c:pt>
                <c:pt idx="2110">
                  <c:v>105.5</c:v>
                </c:pt>
                <c:pt idx="2111">
                  <c:v>105.55</c:v>
                </c:pt>
                <c:pt idx="2112">
                  <c:v>105.6</c:v>
                </c:pt>
                <c:pt idx="2113">
                  <c:v>105.65</c:v>
                </c:pt>
                <c:pt idx="2114">
                  <c:v>105.7</c:v>
                </c:pt>
                <c:pt idx="2115">
                  <c:v>105.75</c:v>
                </c:pt>
                <c:pt idx="2116">
                  <c:v>105.8</c:v>
                </c:pt>
                <c:pt idx="2117">
                  <c:v>105.85</c:v>
                </c:pt>
                <c:pt idx="2118">
                  <c:v>105.9</c:v>
                </c:pt>
                <c:pt idx="2119">
                  <c:v>105.95</c:v>
                </c:pt>
                <c:pt idx="2120">
                  <c:v>106</c:v>
                </c:pt>
                <c:pt idx="2121">
                  <c:v>106.05</c:v>
                </c:pt>
                <c:pt idx="2122">
                  <c:v>106.1</c:v>
                </c:pt>
                <c:pt idx="2123">
                  <c:v>106.15</c:v>
                </c:pt>
                <c:pt idx="2124">
                  <c:v>106.2</c:v>
                </c:pt>
                <c:pt idx="2125">
                  <c:v>106.25</c:v>
                </c:pt>
                <c:pt idx="2126">
                  <c:v>106.3</c:v>
                </c:pt>
                <c:pt idx="2127">
                  <c:v>106.35</c:v>
                </c:pt>
                <c:pt idx="2128">
                  <c:v>106.4</c:v>
                </c:pt>
                <c:pt idx="2129">
                  <c:v>106.45</c:v>
                </c:pt>
                <c:pt idx="2130">
                  <c:v>106.5</c:v>
                </c:pt>
                <c:pt idx="2131">
                  <c:v>106.55</c:v>
                </c:pt>
                <c:pt idx="2132">
                  <c:v>106.6</c:v>
                </c:pt>
                <c:pt idx="2133">
                  <c:v>106.65</c:v>
                </c:pt>
                <c:pt idx="2134">
                  <c:v>106.7</c:v>
                </c:pt>
                <c:pt idx="2135">
                  <c:v>106.75</c:v>
                </c:pt>
                <c:pt idx="2136">
                  <c:v>106.8</c:v>
                </c:pt>
                <c:pt idx="2137">
                  <c:v>106.85</c:v>
                </c:pt>
                <c:pt idx="2138">
                  <c:v>106.9</c:v>
                </c:pt>
                <c:pt idx="2139">
                  <c:v>106.95</c:v>
                </c:pt>
                <c:pt idx="2140">
                  <c:v>107</c:v>
                </c:pt>
                <c:pt idx="2141">
                  <c:v>107.05</c:v>
                </c:pt>
                <c:pt idx="2142">
                  <c:v>107.1</c:v>
                </c:pt>
                <c:pt idx="2143">
                  <c:v>107.15</c:v>
                </c:pt>
                <c:pt idx="2144">
                  <c:v>107.2</c:v>
                </c:pt>
                <c:pt idx="2145">
                  <c:v>107.25</c:v>
                </c:pt>
                <c:pt idx="2146">
                  <c:v>107.3</c:v>
                </c:pt>
                <c:pt idx="2147">
                  <c:v>107.35</c:v>
                </c:pt>
                <c:pt idx="2148">
                  <c:v>107.4</c:v>
                </c:pt>
                <c:pt idx="2149">
                  <c:v>107.45</c:v>
                </c:pt>
                <c:pt idx="2150">
                  <c:v>107.5</c:v>
                </c:pt>
                <c:pt idx="2151">
                  <c:v>107.55</c:v>
                </c:pt>
                <c:pt idx="2152">
                  <c:v>107.6</c:v>
                </c:pt>
                <c:pt idx="2153">
                  <c:v>107.65</c:v>
                </c:pt>
                <c:pt idx="2154">
                  <c:v>107.7</c:v>
                </c:pt>
                <c:pt idx="2155">
                  <c:v>107.75</c:v>
                </c:pt>
                <c:pt idx="2156">
                  <c:v>107.8</c:v>
                </c:pt>
                <c:pt idx="2157">
                  <c:v>107.85</c:v>
                </c:pt>
                <c:pt idx="2158">
                  <c:v>107.9</c:v>
                </c:pt>
                <c:pt idx="2159">
                  <c:v>107.95</c:v>
                </c:pt>
                <c:pt idx="2160">
                  <c:v>108</c:v>
                </c:pt>
                <c:pt idx="2161">
                  <c:v>108.05</c:v>
                </c:pt>
                <c:pt idx="2162">
                  <c:v>108.1</c:v>
                </c:pt>
                <c:pt idx="2163">
                  <c:v>108.15</c:v>
                </c:pt>
                <c:pt idx="2164">
                  <c:v>108.2</c:v>
                </c:pt>
                <c:pt idx="2165">
                  <c:v>108.25</c:v>
                </c:pt>
                <c:pt idx="2166">
                  <c:v>108.3</c:v>
                </c:pt>
                <c:pt idx="2167">
                  <c:v>108.35</c:v>
                </c:pt>
                <c:pt idx="2168">
                  <c:v>108.4</c:v>
                </c:pt>
                <c:pt idx="2169">
                  <c:v>108.45</c:v>
                </c:pt>
                <c:pt idx="2170">
                  <c:v>108.5</c:v>
                </c:pt>
                <c:pt idx="2171">
                  <c:v>108.55</c:v>
                </c:pt>
                <c:pt idx="2172">
                  <c:v>108.6</c:v>
                </c:pt>
                <c:pt idx="2173">
                  <c:v>108.65</c:v>
                </c:pt>
                <c:pt idx="2174">
                  <c:v>108.7</c:v>
                </c:pt>
                <c:pt idx="2175">
                  <c:v>108.75</c:v>
                </c:pt>
                <c:pt idx="2176">
                  <c:v>108.8</c:v>
                </c:pt>
                <c:pt idx="2177">
                  <c:v>108.85</c:v>
                </c:pt>
                <c:pt idx="2178">
                  <c:v>108.9</c:v>
                </c:pt>
                <c:pt idx="2179">
                  <c:v>108.95</c:v>
                </c:pt>
                <c:pt idx="2180">
                  <c:v>109</c:v>
                </c:pt>
                <c:pt idx="2181">
                  <c:v>109.05</c:v>
                </c:pt>
                <c:pt idx="2182">
                  <c:v>109.1</c:v>
                </c:pt>
                <c:pt idx="2183">
                  <c:v>109.15</c:v>
                </c:pt>
                <c:pt idx="2184">
                  <c:v>109.2</c:v>
                </c:pt>
                <c:pt idx="2185">
                  <c:v>109.25</c:v>
                </c:pt>
                <c:pt idx="2186">
                  <c:v>109.3</c:v>
                </c:pt>
                <c:pt idx="2187">
                  <c:v>109.35</c:v>
                </c:pt>
                <c:pt idx="2188">
                  <c:v>109.4</c:v>
                </c:pt>
                <c:pt idx="2189">
                  <c:v>109.45</c:v>
                </c:pt>
                <c:pt idx="2190">
                  <c:v>109.5</c:v>
                </c:pt>
                <c:pt idx="2191">
                  <c:v>109.55</c:v>
                </c:pt>
                <c:pt idx="2192">
                  <c:v>109.6</c:v>
                </c:pt>
                <c:pt idx="2193">
                  <c:v>109.65</c:v>
                </c:pt>
                <c:pt idx="2194">
                  <c:v>109.7</c:v>
                </c:pt>
                <c:pt idx="2195">
                  <c:v>109.75</c:v>
                </c:pt>
                <c:pt idx="2196">
                  <c:v>109.8</c:v>
                </c:pt>
                <c:pt idx="2197">
                  <c:v>109.85</c:v>
                </c:pt>
                <c:pt idx="2198">
                  <c:v>109.9</c:v>
                </c:pt>
                <c:pt idx="2199">
                  <c:v>109.95</c:v>
                </c:pt>
                <c:pt idx="2200">
                  <c:v>110</c:v>
                </c:pt>
                <c:pt idx="2201">
                  <c:v>110.05</c:v>
                </c:pt>
                <c:pt idx="2202">
                  <c:v>110.1</c:v>
                </c:pt>
                <c:pt idx="2203">
                  <c:v>110.15</c:v>
                </c:pt>
                <c:pt idx="2204">
                  <c:v>110.2</c:v>
                </c:pt>
                <c:pt idx="2205">
                  <c:v>110.25</c:v>
                </c:pt>
                <c:pt idx="2206">
                  <c:v>110.3</c:v>
                </c:pt>
                <c:pt idx="2207">
                  <c:v>110.35</c:v>
                </c:pt>
                <c:pt idx="2208">
                  <c:v>110.4</c:v>
                </c:pt>
                <c:pt idx="2209">
                  <c:v>110.45</c:v>
                </c:pt>
                <c:pt idx="2210">
                  <c:v>110.5</c:v>
                </c:pt>
                <c:pt idx="2211">
                  <c:v>110.55</c:v>
                </c:pt>
                <c:pt idx="2212">
                  <c:v>110.6</c:v>
                </c:pt>
                <c:pt idx="2213">
                  <c:v>110.65</c:v>
                </c:pt>
                <c:pt idx="2214">
                  <c:v>110.7</c:v>
                </c:pt>
                <c:pt idx="2215">
                  <c:v>110.75</c:v>
                </c:pt>
                <c:pt idx="2216">
                  <c:v>110.8</c:v>
                </c:pt>
                <c:pt idx="2217">
                  <c:v>110.85</c:v>
                </c:pt>
                <c:pt idx="2218">
                  <c:v>110.9</c:v>
                </c:pt>
                <c:pt idx="2219">
                  <c:v>110.95</c:v>
                </c:pt>
                <c:pt idx="2220">
                  <c:v>111</c:v>
                </c:pt>
                <c:pt idx="2221">
                  <c:v>111.05</c:v>
                </c:pt>
                <c:pt idx="2222">
                  <c:v>111.1</c:v>
                </c:pt>
                <c:pt idx="2223">
                  <c:v>111.15</c:v>
                </c:pt>
                <c:pt idx="2224">
                  <c:v>111.2</c:v>
                </c:pt>
                <c:pt idx="2225">
                  <c:v>111.25</c:v>
                </c:pt>
                <c:pt idx="2226">
                  <c:v>111.3</c:v>
                </c:pt>
                <c:pt idx="2227">
                  <c:v>111.35</c:v>
                </c:pt>
                <c:pt idx="2228">
                  <c:v>111.4</c:v>
                </c:pt>
                <c:pt idx="2229">
                  <c:v>111.45</c:v>
                </c:pt>
                <c:pt idx="2230">
                  <c:v>111.5</c:v>
                </c:pt>
                <c:pt idx="2231">
                  <c:v>111.55</c:v>
                </c:pt>
                <c:pt idx="2232">
                  <c:v>111.6</c:v>
                </c:pt>
                <c:pt idx="2233">
                  <c:v>111.65</c:v>
                </c:pt>
                <c:pt idx="2234">
                  <c:v>111.7</c:v>
                </c:pt>
                <c:pt idx="2235">
                  <c:v>111.75</c:v>
                </c:pt>
                <c:pt idx="2236">
                  <c:v>111.8</c:v>
                </c:pt>
                <c:pt idx="2237">
                  <c:v>111.85</c:v>
                </c:pt>
                <c:pt idx="2238">
                  <c:v>111.9</c:v>
                </c:pt>
                <c:pt idx="2239">
                  <c:v>111.95</c:v>
                </c:pt>
                <c:pt idx="2240">
                  <c:v>112</c:v>
                </c:pt>
                <c:pt idx="2241">
                  <c:v>112.05</c:v>
                </c:pt>
                <c:pt idx="2242">
                  <c:v>112.1</c:v>
                </c:pt>
                <c:pt idx="2243">
                  <c:v>112.15</c:v>
                </c:pt>
                <c:pt idx="2244">
                  <c:v>112.2</c:v>
                </c:pt>
                <c:pt idx="2245">
                  <c:v>112.25</c:v>
                </c:pt>
                <c:pt idx="2246">
                  <c:v>112.3</c:v>
                </c:pt>
                <c:pt idx="2247">
                  <c:v>112.35</c:v>
                </c:pt>
                <c:pt idx="2248">
                  <c:v>112.4</c:v>
                </c:pt>
                <c:pt idx="2249">
                  <c:v>112.45</c:v>
                </c:pt>
                <c:pt idx="2250">
                  <c:v>112.5</c:v>
                </c:pt>
                <c:pt idx="2251">
                  <c:v>112.55</c:v>
                </c:pt>
                <c:pt idx="2252">
                  <c:v>112.6</c:v>
                </c:pt>
                <c:pt idx="2253">
                  <c:v>112.65</c:v>
                </c:pt>
                <c:pt idx="2254">
                  <c:v>112.7</c:v>
                </c:pt>
                <c:pt idx="2255">
                  <c:v>112.75</c:v>
                </c:pt>
                <c:pt idx="2256">
                  <c:v>112.8</c:v>
                </c:pt>
                <c:pt idx="2257">
                  <c:v>112.85</c:v>
                </c:pt>
                <c:pt idx="2258">
                  <c:v>112.9</c:v>
                </c:pt>
                <c:pt idx="2259">
                  <c:v>112.95</c:v>
                </c:pt>
                <c:pt idx="2260">
                  <c:v>113</c:v>
                </c:pt>
                <c:pt idx="2261">
                  <c:v>113.05</c:v>
                </c:pt>
                <c:pt idx="2262">
                  <c:v>113.1</c:v>
                </c:pt>
                <c:pt idx="2263">
                  <c:v>113.15</c:v>
                </c:pt>
                <c:pt idx="2264">
                  <c:v>113.2</c:v>
                </c:pt>
                <c:pt idx="2265">
                  <c:v>113.25</c:v>
                </c:pt>
                <c:pt idx="2266">
                  <c:v>113.3</c:v>
                </c:pt>
                <c:pt idx="2267">
                  <c:v>113.35</c:v>
                </c:pt>
                <c:pt idx="2268">
                  <c:v>113.4</c:v>
                </c:pt>
                <c:pt idx="2269">
                  <c:v>113.45</c:v>
                </c:pt>
                <c:pt idx="2270">
                  <c:v>113.5</c:v>
                </c:pt>
                <c:pt idx="2271">
                  <c:v>113.55</c:v>
                </c:pt>
                <c:pt idx="2272">
                  <c:v>113.6</c:v>
                </c:pt>
                <c:pt idx="2273">
                  <c:v>113.65</c:v>
                </c:pt>
                <c:pt idx="2274">
                  <c:v>113.7</c:v>
                </c:pt>
                <c:pt idx="2275">
                  <c:v>113.75</c:v>
                </c:pt>
                <c:pt idx="2276">
                  <c:v>113.8</c:v>
                </c:pt>
                <c:pt idx="2277">
                  <c:v>113.85</c:v>
                </c:pt>
                <c:pt idx="2278">
                  <c:v>113.9</c:v>
                </c:pt>
                <c:pt idx="2279">
                  <c:v>113.95</c:v>
                </c:pt>
                <c:pt idx="2280">
                  <c:v>114</c:v>
                </c:pt>
                <c:pt idx="2281">
                  <c:v>114.05</c:v>
                </c:pt>
                <c:pt idx="2282">
                  <c:v>114.1</c:v>
                </c:pt>
                <c:pt idx="2283">
                  <c:v>114.15</c:v>
                </c:pt>
                <c:pt idx="2284">
                  <c:v>114.2</c:v>
                </c:pt>
                <c:pt idx="2285">
                  <c:v>114.25</c:v>
                </c:pt>
                <c:pt idx="2286">
                  <c:v>114.3</c:v>
                </c:pt>
                <c:pt idx="2287">
                  <c:v>114.35</c:v>
                </c:pt>
                <c:pt idx="2288">
                  <c:v>114.4</c:v>
                </c:pt>
                <c:pt idx="2289">
                  <c:v>114.45</c:v>
                </c:pt>
                <c:pt idx="2290">
                  <c:v>114.5</c:v>
                </c:pt>
                <c:pt idx="2291">
                  <c:v>114.55</c:v>
                </c:pt>
                <c:pt idx="2292">
                  <c:v>114.6</c:v>
                </c:pt>
                <c:pt idx="2293">
                  <c:v>114.65</c:v>
                </c:pt>
                <c:pt idx="2294">
                  <c:v>114.7</c:v>
                </c:pt>
                <c:pt idx="2295">
                  <c:v>114.75</c:v>
                </c:pt>
                <c:pt idx="2296">
                  <c:v>114.8</c:v>
                </c:pt>
                <c:pt idx="2297">
                  <c:v>114.85</c:v>
                </c:pt>
                <c:pt idx="2298">
                  <c:v>114.9</c:v>
                </c:pt>
                <c:pt idx="2299">
                  <c:v>114.95</c:v>
                </c:pt>
                <c:pt idx="2300">
                  <c:v>115</c:v>
                </c:pt>
                <c:pt idx="2301">
                  <c:v>115.05</c:v>
                </c:pt>
                <c:pt idx="2302">
                  <c:v>115.1</c:v>
                </c:pt>
                <c:pt idx="2303">
                  <c:v>115.15</c:v>
                </c:pt>
                <c:pt idx="2304">
                  <c:v>115.2</c:v>
                </c:pt>
                <c:pt idx="2305">
                  <c:v>115.25</c:v>
                </c:pt>
                <c:pt idx="2306">
                  <c:v>115.3</c:v>
                </c:pt>
                <c:pt idx="2307">
                  <c:v>115.35</c:v>
                </c:pt>
                <c:pt idx="2308">
                  <c:v>115.4</c:v>
                </c:pt>
                <c:pt idx="2309">
                  <c:v>115.45</c:v>
                </c:pt>
                <c:pt idx="2310">
                  <c:v>115.5</c:v>
                </c:pt>
                <c:pt idx="2311">
                  <c:v>115.55</c:v>
                </c:pt>
                <c:pt idx="2312">
                  <c:v>115.6</c:v>
                </c:pt>
                <c:pt idx="2313">
                  <c:v>115.65</c:v>
                </c:pt>
                <c:pt idx="2314">
                  <c:v>115.7</c:v>
                </c:pt>
                <c:pt idx="2315">
                  <c:v>115.75</c:v>
                </c:pt>
                <c:pt idx="2316">
                  <c:v>115.8</c:v>
                </c:pt>
                <c:pt idx="2317">
                  <c:v>115.85</c:v>
                </c:pt>
                <c:pt idx="2318">
                  <c:v>115.9</c:v>
                </c:pt>
                <c:pt idx="2319">
                  <c:v>115.95</c:v>
                </c:pt>
                <c:pt idx="2320">
                  <c:v>116</c:v>
                </c:pt>
                <c:pt idx="2321">
                  <c:v>116.05</c:v>
                </c:pt>
                <c:pt idx="2322">
                  <c:v>116.1</c:v>
                </c:pt>
                <c:pt idx="2323">
                  <c:v>116.15</c:v>
                </c:pt>
                <c:pt idx="2324">
                  <c:v>116.2</c:v>
                </c:pt>
                <c:pt idx="2325">
                  <c:v>116.25</c:v>
                </c:pt>
                <c:pt idx="2326">
                  <c:v>116.3</c:v>
                </c:pt>
                <c:pt idx="2327">
                  <c:v>116.35</c:v>
                </c:pt>
                <c:pt idx="2328">
                  <c:v>116.4</c:v>
                </c:pt>
                <c:pt idx="2329">
                  <c:v>116.45</c:v>
                </c:pt>
                <c:pt idx="2330">
                  <c:v>116.5</c:v>
                </c:pt>
                <c:pt idx="2331">
                  <c:v>116.55</c:v>
                </c:pt>
                <c:pt idx="2332">
                  <c:v>116.6</c:v>
                </c:pt>
                <c:pt idx="2333">
                  <c:v>116.65</c:v>
                </c:pt>
                <c:pt idx="2334">
                  <c:v>116.7</c:v>
                </c:pt>
                <c:pt idx="2335">
                  <c:v>116.75</c:v>
                </c:pt>
                <c:pt idx="2336">
                  <c:v>116.8</c:v>
                </c:pt>
                <c:pt idx="2337">
                  <c:v>116.85</c:v>
                </c:pt>
                <c:pt idx="2338">
                  <c:v>116.9</c:v>
                </c:pt>
                <c:pt idx="2339">
                  <c:v>116.95</c:v>
                </c:pt>
                <c:pt idx="2340">
                  <c:v>117</c:v>
                </c:pt>
                <c:pt idx="2341">
                  <c:v>117.05</c:v>
                </c:pt>
                <c:pt idx="2342">
                  <c:v>117.1</c:v>
                </c:pt>
                <c:pt idx="2343">
                  <c:v>117.15</c:v>
                </c:pt>
                <c:pt idx="2344">
                  <c:v>117.2</c:v>
                </c:pt>
                <c:pt idx="2345">
                  <c:v>117.25</c:v>
                </c:pt>
                <c:pt idx="2346">
                  <c:v>117.3</c:v>
                </c:pt>
                <c:pt idx="2347">
                  <c:v>117.35</c:v>
                </c:pt>
                <c:pt idx="2348">
                  <c:v>117.4</c:v>
                </c:pt>
                <c:pt idx="2349">
                  <c:v>117.45</c:v>
                </c:pt>
                <c:pt idx="2350">
                  <c:v>117.5</c:v>
                </c:pt>
                <c:pt idx="2351">
                  <c:v>117.55</c:v>
                </c:pt>
                <c:pt idx="2352">
                  <c:v>117.6</c:v>
                </c:pt>
                <c:pt idx="2353">
                  <c:v>117.65</c:v>
                </c:pt>
                <c:pt idx="2354">
                  <c:v>117.7</c:v>
                </c:pt>
                <c:pt idx="2355">
                  <c:v>117.75</c:v>
                </c:pt>
                <c:pt idx="2356">
                  <c:v>117.8</c:v>
                </c:pt>
                <c:pt idx="2357">
                  <c:v>117.85</c:v>
                </c:pt>
                <c:pt idx="2358">
                  <c:v>117.9</c:v>
                </c:pt>
                <c:pt idx="2359">
                  <c:v>117.95</c:v>
                </c:pt>
                <c:pt idx="2360">
                  <c:v>118</c:v>
                </c:pt>
                <c:pt idx="2361">
                  <c:v>118.05</c:v>
                </c:pt>
                <c:pt idx="2362">
                  <c:v>118.1</c:v>
                </c:pt>
                <c:pt idx="2363">
                  <c:v>118.15</c:v>
                </c:pt>
                <c:pt idx="2364">
                  <c:v>118.2</c:v>
                </c:pt>
                <c:pt idx="2365">
                  <c:v>118.25</c:v>
                </c:pt>
                <c:pt idx="2366">
                  <c:v>118.3</c:v>
                </c:pt>
                <c:pt idx="2367">
                  <c:v>118.35</c:v>
                </c:pt>
                <c:pt idx="2368">
                  <c:v>118.4</c:v>
                </c:pt>
                <c:pt idx="2369">
                  <c:v>118.45</c:v>
                </c:pt>
                <c:pt idx="2370">
                  <c:v>118.5</c:v>
                </c:pt>
                <c:pt idx="2371">
                  <c:v>118.55</c:v>
                </c:pt>
                <c:pt idx="2372">
                  <c:v>118.6</c:v>
                </c:pt>
                <c:pt idx="2373">
                  <c:v>118.65</c:v>
                </c:pt>
                <c:pt idx="2374">
                  <c:v>118.7</c:v>
                </c:pt>
                <c:pt idx="2375">
                  <c:v>118.75</c:v>
                </c:pt>
                <c:pt idx="2376">
                  <c:v>118.8</c:v>
                </c:pt>
                <c:pt idx="2377">
                  <c:v>118.85</c:v>
                </c:pt>
                <c:pt idx="2378">
                  <c:v>118.9</c:v>
                </c:pt>
                <c:pt idx="2379">
                  <c:v>118.95</c:v>
                </c:pt>
                <c:pt idx="2380">
                  <c:v>119</c:v>
                </c:pt>
                <c:pt idx="2381">
                  <c:v>119.05</c:v>
                </c:pt>
                <c:pt idx="2382">
                  <c:v>119.1</c:v>
                </c:pt>
                <c:pt idx="2383">
                  <c:v>119.15</c:v>
                </c:pt>
                <c:pt idx="2384">
                  <c:v>119.2</c:v>
                </c:pt>
                <c:pt idx="2385">
                  <c:v>119.25</c:v>
                </c:pt>
                <c:pt idx="2386">
                  <c:v>119.3</c:v>
                </c:pt>
                <c:pt idx="2387">
                  <c:v>119.35</c:v>
                </c:pt>
                <c:pt idx="2388">
                  <c:v>119.4</c:v>
                </c:pt>
                <c:pt idx="2389">
                  <c:v>119.45</c:v>
                </c:pt>
                <c:pt idx="2390">
                  <c:v>119.5</c:v>
                </c:pt>
                <c:pt idx="2391">
                  <c:v>119.55</c:v>
                </c:pt>
                <c:pt idx="2392">
                  <c:v>119.6</c:v>
                </c:pt>
                <c:pt idx="2393">
                  <c:v>119.65</c:v>
                </c:pt>
                <c:pt idx="2394">
                  <c:v>119.7</c:v>
                </c:pt>
                <c:pt idx="2395">
                  <c:v>119.75</c:v>
                </c:pt>
                <c:pt idx="2396">
                  <c:v>119.8</c:v>
                </c:pt>
                <c:pt idx="2397">
                  <c:v>119.85</c:v>
                </c:pt>
                <c:pt idx="2398">
                  <c:v>119.9</c:v>
                </c:pt>
                <c:pt idx="2399">
                  <c:v>119.95</c:v>
                </c:pt>
                <c:pt idx="2400">
                  <c:v>120</c:v>
                </c:pt>
                <c:pt idx="2401">
                  <c:v>120.05</c:v>
                </c:pt>
                <c:pt idx="2402">
                  <c:v>120.1</c:v>
                </c:pt>
                <c:pt idx="2403">
                  <c:v>120.15</c:v>
                </c:pt>
                <c:pt idx="2404">
                  <c:v>120.2</c:v>
                </c:pt>
                <c:pt idx="2405">
                  <c:v>120.25</c:v>
                </c:pt>
                <c:pt idx="2406">
                  <c:v>120.3</c:v>
                </c:pt>
                <c:pt idx="2407">
                  <c:v>120.35</c:v>
                </c:pt>
                <c:pt idx="2408">
                  <c:v>120.4</c:v>
                </c:pt>
                <c:pt idx="2409">
                  <c:v>120.45</c:v>
                </c:pt>
                <c:pt idx="2410">
                  <c:v>120.5</c:v>
                </c:pt>
                <c:pt idx="2411">
                  <c:v>120.55</c:v>
                </c:pt>
                <c:pt idx="2412">
                  <c:v>120.6</c:v>
                </c:pt>
                <c:pt idx="2413">
                  <c:v>120.65</c:v>
                </c:pt>
                <c:pt idx="2414">
                  <c:v>120.7</c:v>
                </c:pt>
                <c:pt idx="2415">
                  <c:v>120.75</c:v>
                </c:pt>
                <c:pt idx="2416">
                  <c:v>120.8</c:v>
                </c:pt>
                <c:pt idx="2417">
                  <c:v>120.85</c:v>
                </c:pt>
                <c:pt idx="2418">
                  <c:v>120.9</c:v>
                </c:pt>
                <c:pt idx="2419">
                  <c:v>120.95</c:v>
                </c:pt>
                <c:pt idx="2420">
                  <c:v>121</c:v>
                </c:pt>
                <c:pt idx="2421">
                  <c:v>121.05</c:v>
                </c:pt>
                <c:pt idx="2422">
                  <c:v>121.1</c:v>
                </c:pt>
                <c:pt idx="2423">
                  <c:v>121.15</c:v>
                </c:pt>
                <c:pt idx="2424">
                  <c:v>121.2</c:v>
                </c:pt>
                <c:pt idx="2425">
                  <c:v>121.25</c:v>
                </c:pt>
                <c:pt idx="2426">
                  <c:v>121.3</c:v>
                </c:pt>
                <c:pt idx="2427">
                  <c:v>121.35</c:v>
                </c:pt>
                <c:pt idx="2428">
                  <c:v>121.4</c:v>
                </c:pt>
                <c:pt idx="2429">
                  <c:v>121.45</c:v>
                </c:pt>
                <c:pt idx="2430">
                  <c:v>121.5</c:v>
                </c:pt>
                <c:pt idx="2431">
                  <c:v>121.55</c:v>
                </c:pt>
                <c:pt idx="2432">
                  <c:v>121.6</c:v>
                </c:pt>
                <c:pt idx="2433">
                  <c:v>121.65</c:v>
                </c:pt>
                <c:pt idx="2434">
                  <c:v>121.7</c:v>
                </c:pt>
                <c:pt idx="2435">
                  <c:v>121.75</c:v>
                </c:pt>
                <c:pt idx="2436">
                  <c:v>121.8</c:v>
                </c:pt>
                <c:pt idx="2437">
                  <c:v>121.85</c:v>
                </c:pt>
                <c:pt idx="2438">
                  <c:v>121.9</c:v>
                </c:pt>
                <c:pt idx="2439">
                  <c:v>121.95</c:v>
                </c:pt>
                <c:pt idx="2440">
                  <c:v>122</c:v>
                </c:pt>
                <c:pt idx="2441">
                  <c:v>122.05</c:v>
                </c:pt>
                <c:pt idx="2442">
                  <c:v>122.1</c:v>
                </c:pt>
                <c:pt idx="2443">
                  <c:v>122.15</c:v>
                </c:pt>
                <c:pt idx="2444">
                  <c:v>122.2</c:v>
                </c:pt>
                <c:pt idx="2445">
                  <c:v>122.25</c:v>
                </c:pt>
                <c:pt idx="2446">
                  <c:v>122.3</c:v>
                </c:pt>
                <c:pt idx="2447">
                  <c:v>122.35</c:v>
                </c:pt>
                <c:pt idx="2448">
                  <c:v>122.4</c:v>
                </c:pt>
                <c:pt idx="2449">
                  <c:v>122.45</c:v>
                </c:pt>
                <c:pt idx="2450">
                  <c:v>122.5</c:v>
                </c:pt>
                <c:pt idx="2451">
                  <c:v>122.55</c:v>
                </c:pt>
                <c:pt idx="2452">
                  <c:v>122.6</c:v>
                </c:pt>
                <c:pt idx="2453">
                  <c:v>122.65</c:v>
                </c:pt>
                <c:pt idx="2454">
                  <c:v>122.7</c:v>
                </c:pt>
                <c:pt idx="2455">
                  <c:v>122.75</c:v>
                </c:pt>
                <c:pt idx="2456">
                  <c:v>122.8</c:v>
                </c:pt>
                <c:pt idx="2457">
                  <c:v>122.85</c:v>
                </c:pt>
                <c:pt idx="2458">
                  <c:v>122.9</c:v>
                </c:pt>
                <c:pt idx="2459">
                  <c:v>122.95</c:v>
                </c:pt>
                <c:pt idx="2460">
                  <c:v>123</c:v>
                </c:pt>
                <c:pt idx="2461">
                  <c:v>123.05</c:v>
                </c:pt>
                <c:pt idx="2462">
                  <c:v>123.1</c:v>
                </c:pt>
                <c:pt idx="2463">
                  <c:v>123.15</c:v>
                </c:pt>
                <c:pt idx="2464">
                  <c:v>123.2</c:v>
                </c:pt>
                <c:pt idx="2465">
                  <c:v>123.25</c:v>
                </c:pt>
                <c:pt idx="2466">
                  <c:v>123.3</c:v>
                </c:pt>
                <c:pt idx="2467">
                  <c:v>123.35</c:v>
                </c:pt>
                <c:pt idx="2468">
                  <c:v>123.4</c:v>
                </c:pt>
                <c:pt idx="2469">
                  <c:v>123.45</c:v>
                </c:pt>
                <c:pt idx="2470">
                  <c:v>123.5</c:v>
                </c:pt>
                <c:pt idx="2471">
                  <c:v>123.55</c:v>
                </c:pt>
                <c:pt idx="2472">
                  <c:v>123.6</c:v>
                </c:pt>
                <c:pt idx="2473">
                  <c:v>123.65</c:v>
                </c:pt>
                <c:pt idx="2474">
                  <c:v>123.7</c:v>
                </c:pt>
                <c:pt idx="2475">
                  <c:v>123.75</c:v>
                </c:pt>
                <c:pt idx="2476">
                  <c:v>123.8</c:v>
                </c:pt>
                <c:pt idx="2477">
                  <c:v>123.85</c:v>
                </c:pt>
                <c:pt idx="2478">
                  <c:v>123.9</c:v>
                </c:pt>
                <c:pt idx="2479">
                  <c:v>123.95</c:v>
                </c:pt>
                <c:pt idx="2480">
                  <c:v>124</c:v>
                </c:pt>
                <c:pt idx="2481">
                  <c:v>124.05</c:v>
                </c:pt>
                <c:pt idx="2482">
                  <c:v>124.1</c:v>
                </c:pt>
                <c:pt idx="2483">
                  <c:v>124.15</c:v>
                </c:pt>
                <c:pt idx="2484">
                  <c:v>124.2</c:v>
                </c:pt>
                <c:pt idx="2485">
                  <c:v>124.25</c:v>
                </c:pt>
                <c:pt idx="2486">
                  <c:v>124.3</c:v>
                </c:pt>
                <c:pt idx="2487">
                  <c:v>124.35</c:v>
                </c:pt>
                <c:pt idx="2488">
                  <c:v>124.4</c:v>
                </c:pt>
                <c:pt idx="2489">
                  <c:v>124.45</c:v>
                </c:pt>
                <c:pt idx="2490">
                  <c:v>124.5</c:v>
                </c:pt>
                <c:pt idx="2491">
                  <c:v>124.55</c:v>
                </c:pt>
                <c:pt idx="2492">
                  <c:v>124.6</c:v>
                </c:pt>
                <c:pt idx="2493">
                  <c:v>124.65</c:v>
                </c:pt>
                <c:pt idx="2494">
                  <c:v>124.7</c:v>
                </c:pt>
                <c:pt idx="2495">
                  <c:v>124.75</c:v>
                </c:pt>
                <c:pt idx="2496">
                  <c:v>124.8</c:v>
                </c:pt>
                <c:pt idx="2497">
                  <c:v>124.85</c:v>
                </c:pt>
                <c:pt idx="2498">
                  <c:v>124.9</c:v>
                </c:pt>
                <c:pt idx="2499">
                  <c:v>124.95</c:v>
                </c:pt>
                <c:pt idx="2500">
                  <c:v>125</c:v>
                </c:pt>
                <c:pt idx="2501">
                  <c:v>125.05</c:v>
                </c:pt>
                <c:pt idx="2502">
                  <c:v>125.1</c:v>
                </c:pt>
                <c:pt idx="2503">
                  <c:v>125.15</c:v>
                </c:pt>
                <c:pt idx="2504">
                  <c:v>125.2</c:v>
                </c:pt>
                <c:pt idx="2505">
                  <c:v>125.25</c:v>
                </c:pt>
                <c:pt idx="2506">
                  <c:v>125.3</c:v>
                </c:pt>
                <c:pt idx="2507">
                  <c:v>125.35</c:v>
                </c:pt>
                <c:pt idx="2508">
                  <c:v>125.4</c:v>
                </c:pt>
                <c:pt idx="2509">
                  <c:v>125.45</c:v>
                </c:pt>
                <c:pt idx="2510">
                  <c:v>125.5</c:v>
                </c:pt>
                <c:pt idx="2511">
                  <c:v>125.55</c:v>
                </c:pt>
                <c:pt idx="2512">
                  <c:v>125.6</c:v>
                </c:pt>
                <c:pt idx="2513">
                  <c:v>125.65</c:v>
                </c:pt>
                <c:pt idx="2514">
                  <c:v>125.7</c:v>
                </c:pt>
                <c:pt idx="2515">
                  <c:v>125.75</c:v>
                </c:pt>
                <c:pt idx="2516">
                  <c:v>125.8</c:v>
                </c:pt>
                <c:pt idx="2517">
                  <c:v>125.85</c:v>
                </c:pt>
                <c:pt idx="2518">
                  <c:v>125.9</c:v>
                </c:pt>
                <c:pt idx="2519">
                  <c:v>125.95</c:v>
                </c:pt>
                <c:pt idx="2520">
                  <c:v>126</c:v>
                </c:pt>
                <c:pt idx="2521">
                  <c:v>126.05</c:v>
                </c:pt>
                <c:pt idx="2522">
                  <c:v>126.1</c:v>
                </c:pt>
                <c:pt idx="2523">
                  <c:v>126.15</c:v>
                </c:pt>
                <c:pt idx="2524">
                  <c:v>126.2</c:v>
                </c:pt>
                <c:pt idx="2525">
                  <c:v>126.25</c:v>
                </c:pt>
                <c:pt idx="2526">
                  <c:v>126.3</c:v>
                </c:pt>
                <c:pt idx="2527">
                  <c:v>126.35</c:v>
                </c:pt>
                <c:pt idx="2528">
                  <c:v>126.4</c:v>
                </c:pt>
                <c:pt idx="2529">
                  <c:v>126.45</c:v>
                </c:pt>
                <c:pt idx="2530">
                  <c:v>126.5</c:v>
                </c:pt>
                <c:pt idx="2531">
                  <c:v>126.55</c:v>
                </c:pt>
                <c:pt idx="2532">
                  <c:v>126.6</c:v>
                </c:pt>
                <c:pt idx="2533">
                  <c:v>126.65</c:v>
                </c:pt>
                <c:pt idx="2534">
                  <c:v>126.7</c:v>
                </c:pt>
                <c:pt idx="2535">
                  <c:v>126.75</c:v>
                </c:pt>
                <c:pt idx="2536">
                  <c:v>126.8</c:v>
                </c:pt>
                <c:pt idx="2537">
                  <c:v>126.85</c:v>
                </c:pt>
                <c:pt idx="2538">
                  <c:v>126.9</c:v>
                </c:pt>
                <c:pt idx="2539">
                  <c:v>126.95</c:v>
                </c:pt>
                <c:pt idx="2540">
                  <c:v>127</c:v>
                </c:pt>
                <c:pt idx="2541">
                  <c:v>127.05</c:v>
                </c:pt>
                <c:pt idx="2542">
                  <c:v>127.1</c:v>
                </c:pt>
                <c:pt idx="2543">
                  <c:v>127.15</c:v>
                </c:pt>
                <c:pt idx="2544">
                  <c:v>127.2</c:v>
                </c:pt>
                <c:pt idx="2545">
                  <c:v>127.25</c:v>
                </c:pt>
                <c:pt idx="2546">
                  <c:v>127.3</c:v>
                </c:pt>
                <c:pt idx="2547">
                  <c:v>127.35</c:v>
                </c:pt>
                <c:pt idx="2548">
                  <c:v>127.4</c:v>
                </c:pt>
                <c:pt idx="2549">
                  <c:v>127.45</c:v>
                </c:pt>
                <c:pt idx="2550">
                  <c:v>127.5</c:v>
                </c:pt>
                <c:pt idx="2551">
                  <c:v>127.55</c:v>
                </c:pt>
                <c:pt idx="2552">
                  <c:v>127.6</c:v>
                </c:pt>
                <c:pt idx="2553">
                  <c:v>127.65</c:v>
                </c:pt>
                <c:pt idx="2554">
                  <c:v>127.7</c:v>
                </c:pt>
                <c:pt idx="2555">
                  <c:v>127.75</c:v>
                </c:pt>
                <c:pt idx="2556">
                  <c:v>127.8</c:v>
                </c:pt>
                <c:pt idx="2557">
                  <c:v>127.85</c:v>
                </c:pt>
                <c:pt idx="2558">
                  <c:v>127.9</c:v>
                </c:pt>
                <c:pt idx="2559">
                  <c:v>127.95</c:v>
                </c:pt>
                <c:pt idx="2560">
                  <c:v>128</c:v>
                </c:pt>
                <c:pt idx="2561">
                  <c:v>128.05000000000001</c:v>
                </c:pt>
                <c:pt idx="2562">
                  <c:v>128.1</c:v>
                </c:pt>
                <c:pt idx="2563">
                  <c:v>128.15</c:v>
                </c:pt>
                <c:pt idx="2564">
                  <c:v>128.19999999999999</c:v>
                </c:pt>
                <c:pt idx="2565">
                  <c:v>128.25</c:v>
                </c:pt>
                <c:pt idx="2566">
                  <c:v>128.30000000000001</c:v>
                </c:pt>
                <c:pt idx="2567">
                  <c:v>128.35</c:v>
                </c:pt>
                <c:pt idx="2568">
                  <c:v>128.4</c:v>
                </c:pt>
                <c:pt idx="2569">
                  <c:v>128.44999999999999</c:v>
                </c:pt>
                <c:pt idx="2570">
                  <c:v>128.5</c:v>
                </c:pt>
                <c:pt idx="2571">
                  <c:v>128.55000000000001</c:v>
                </c:pt>
                <c:pt idx="2572">
                  <c:v>128.6</c:v>
                </c:pt>
                <c:pt idx="2573">
                  <c:v>128.65</c:v>
                </c:pt>
                <c:pt idx="2574">
                  <c:v>128.69999999999999</c:v>
                </c:pt>
                <c:pt idx="2575">
                  <c:v>128.75</c:v>
                </c:pt>
                <c:pt idx="2576">
                  <c:v>128.80000000000001</c:v>
                </c:pt>
                <c:pt idx="2577">
                  <c:v>128.85</c:v>
                </c:pt>
                <c:pt idx="2578">
                  <c:v>128.9</c:v>
                </c:pt>
                <c:pt idx="2579">
                  <c:v>128.94999999999999</c:v>
                </c:pt>
                <c:pt idx="2580">
                  <c:v>129</c:v>
                </c:pt>
                <c:pt idx="2581">
                  <c:v>129.05000000000001</c:v>
                </c:pt>
                <c:pt idx="2582">
                  <c:v>129.1</c:v>
                </c:pt>
                <c:pt idx="2583">
                  <c:v>129.15</c:v>
                </c:pt>
                <c:pt idx="2584">
                  <c:v>129.19999999999999</c:v>
                </c:pt>
                <c:pt idx="2585">
                  <c:v>129.25</c:v>
                </c:pt>
                <c:pt idx="2586">
                  <c:v>129.30000000000001</c:v>
                </c:pt>
                <c:pt idx="2587">
                  <c:v>129.35</c:v>
                </c:pt>
                <c:pt idx="2588">
                  <c:v>129.4</c:v>
                </c:pt>
                <c:pt idx="2589">
                  <c:v>129.44999999999999</c:v>
                </c:pt>
                <c:pt idx="2590">
                  <c:v>129.5</c:v>
                </c:pt>
                <c:pt idx="2591">
                  <c:v>129.55000000000001</c:v>
                </c:pt>
                <c:pt idx="2592">
                  <c:v>129.6</c:v>
                </c:pt>
                <c:pt idx="2593">
                  <c:v>129.65</c:v>
                </c:pt>
                <c:pt idx="2594">
                  <c:v>129.69999999999999</c:v>
                </c:pt>
                <c:pt idx="2595">
                  <c:v>129.75</c:v>
                </c:pt>
                <c:pt idx="2596">
                  <c:v>129.80000000000001</c:v>
                </c:pt>
                <c:pt idx="2597">
                  <c:v>129.85</c:v>
                </c:pt>
                <c:pt idx="2598">
                  <c:v>129.9</c:v>
                </c:pt>
                <c:pt idx="2599">
                  <c:v>129.94999999999999</c:v>
                </c:pt>
                <c:pt idx="2600">
                  <c:v>130</c:v>
                </c:pt>
                <c:pt idx="2601">
                  <c:v>130.05000000000001</c:v>
                </c:pt>
                <c:pt idx="2602">
                  <c:v>130.1</c:v>
                </c:pt>
                <c:pt idx="2603">
                  <c:v>130.15</c:v>
                </c:pt>
                <c:pt idx="2604">
                  <c:v>130.19999999999999</c:v>
                </c:pt>
                <c:pt idx="2605">
                  <c:v>130.25</c:v>
                </c:pt>
                <c:pt idx="2606">
                  <c:v>130.30000000000001</c:v>
                </c:pt>
                <c:pt idx="2607">
                  <c:v>130.35</c:v>
                </c:pt>
                <c:pt idx="2608">
                  <c:v>130.4</c:v>
                </c:pt>
                <c:pt idx="2609">
                  <c:v>130.44999999999999</c:v>
                </c:pt>
                <c:pt idx="2610">
                  <c:v>130.5</c:v>
                </c:pt>
                <c:pt idx="2611">
                  <c:v>130.55000000000001</c:v>
                </c:pt>
                <c:pt idx="2612">
                  <c:v>130.6</c:v>
                </c:pt>
                <c:pt idx="2613">
                  <c:v>130.65</c:v>
                </c:pt>
                <c:pt idx="2614">
                  <c:v>130.69999999999999</c:v>
                </c:pt>
                <c:pt idx="2615">
                  <c:v>130.75</c:v>
                </c:pt>
                <c:pt idx="2616">
                  <c:v>130.80000000000001</c:v>
                </c:pt>
                <c:pt idx="2617">
                  <c:v>130.85</c:v>
                </c:pt>
                <c:pt idx="2618">
                  <c:v>130.9</c:v>
                </c:pt>
                <c:pt idx="2619">
                  <c:v>130.94999999999999</c:v>
                </c:pt>
                <c:pt idx="2620">
                  <c:v>131</c:v>
                </c:pt>
                <c:pt idx="2621">
                  <c:v>131.05000000000001</c:v>
                </c:pt>
                <c:pt idx="2622">
                  <c:v>131.1</c:v>
                </c:pt>
                <c:pt idx="2623">
                  <c:v>131.15</c:v>
                </c:pt>
                <c:pt idx="2624">
                  <c:v>131.19999999999999</c:v>
                </c:pt>
                <c:pt idx="2625">
                  <c:v>131.25</c:v>
                </c:pt>
                <c:pt idx="2626">
                  <c:v>131.30000000000001</c:v>
                </c:pt>
                <c:pt idx="2627">
                  <c:v>131.35</c:v>
                </c:pt>
                <c:pt idx="2628">
                  <c:v>131.4</c:v>
                </c:pt>
                <c:pt idx="2629">
                  <c:v>131.44999999999999</c:v>
                </c:pt>
                <c:pt idx="2630">
                  <c:v>131.5</c:v>
                </c:pt>
                <c:pt idx="2631">
                  <c:v>131.55000000000001</c:v>
                </c:pt>
                <c:pt idx="2632">
                  <c:v>131.6</c:v>
                </c:pt>
                <c:pt idx="2633">
                  <c:v>131.65</c:v>
                </c:pt>
                <c:pt idx="2634">
                  <c:v>131.69999999999999</c:v>
                </c:pt>
                <c:pt idx="2635">
                  <c:v>131.75</c:v>
                </c:pt>
                <c:pt idx="2636">
                  <c:v>131.80000000000001</c:v>
                </c:pt>
                <c:pt idx="2637">
                  <c:v>131.85</c:v>
                </c:pt>
                <c:pt idx="2638">
                  <c:v>131.9</c:v>
                </c:pt>
                <c:pt idx="2639">
                  <c:v>131.94999999999999</c:v>
                </c:pt>
                <c:pt idx="2640">
                  <c:v>132</c:v>
                </c:pt>
                <c:pt idx="2641">
                  <c:v>132.05000000000001</c:v>
                </c:pt>
                <c:pt idx="2642">
                  <c:v>132.1</c:v>
                </c:pt>
                <c:pt idx="2643">
                  <c:v>132.15</c:v>
                </c:pt>
                <c:pt idx="2644">
                  <c:v>132.19999999999999</c:v>
                </c:pt>
                <c:pt idx="2645">
                  <c:v>132.25</c:v>
                </c:pt>
                <c:pt idx="2646">
                  <c:v>132.30000000000001</c:v>
                </c:pt>
                <c:pt idx="2647">
                  <c:v>132.35</c:v>
                </c:pt>
                <c:pt idx="2648">
                  <c:v>132.4</c:v>
                </c:pt>
                <c:pt idx="2649">
                  <c:v>132.44999999999999</c:v>
                </c:pt>
                <c:pt idx="2650">
                  <c:v>132.5</c:v>
                </c:pt>
                <c:pt idx="2651">
                  <c:v>132.55000000000001</c:v>
                </c:pt>
                <c:pt idx="2652">
                  <c:v>132.6</c:v>
                </c:pt>
                <c:pt idx="2653">
                  <c:v>132.65</c:v>
                </c:pt>
                <c:pt idx="2654">
                  <c:v>132.69999999999999</c:v>
                </c:pt>
                <c:pt idx="2655">
                  <c:v>132.75</c:v>
                </c:pt>
                <c:pt idx="2656">
                  <c:v>132.80000000000001</c:v>
                </c:pt>
                <c:pt idx="2657">
                  <c:v>132.85</c:v>
                </c:pt>
                <c:pt idx="2658">
                  <c:v>132.9</c:v>
                </c:pt>
                <c:pt idx="2659">
                  <c:v>132.94999999999999</c:v>
                </c:pt>
                <c:pt idx="2660">
                  <c:v>133</c:v>
                </c:pt>
                <c:pt idx="2661">
                  <c:v>133.05000000000001</c:v>
                </c:pt>
                <c:pt idx="2662">
                  <c:v>133.1</c:v>
                </c:pt>
                <c:pt idx="2663">
                  <c:v>133.15</c:v>
                </c:pt>
                <c:pt idx="2664">
                  <c:v>133.19999999999999</c:v>
                </c:pt>
                <c:pt idx="2665">
                  <c:v>133.25</c:v>
                </c:pt>
                <c:pt idx="2666">
                  <c:v>133.30000000000001</c:v>
                </c:pt>
                <c:pt idx="2667">
                  <c:v>133.35</c:v>
                </c:pt>
                <c:pt idx="2668">
                  <c:v>133.4</c:v>
                </c:pt>
                <c:pt idx="2669">
                  <c:v>133.44999999999999</c:v>
                </c:pt>
                <c:pt idx="2670">
                  <c:v>133.5</c:v>
                </c:pt>
                <c:pt idx="2671">
                  <c:v>133.55000000000001</c:v>
                </c:pt>
                <c:pt idx="2672">
                  <c:v>133.6</c:v>
                </c:pt>
                <c:pt idx="2673">
                  <c:v>133.65</c:v>
                </c:pt>
                <c:pt idx="2674">
                  <c:v>133.69999999999999</c:v>
                </c:pt>
                <c:pt idx="2675">
                  <c:v>133.75</c:v>
                </c:pt>
                <c:pt idx="2676">
                  <c:v>133.80000000000001</c:v>
                </c:pt>
                <c:pt idx="2677">
                  <c:v>133.85</c:v>
                </c:pt>
                <c:pt idx="2678">
                  <c:v>133.9</c:v>
                </c:pt>
                <c:pt idx="2679">
                  <c:v>133.94999999999999</c:v>
                </c:pt>
                <c:pt idx="2680">
                  <c:v>134</c:v>
                </c:pt>
                <c:pt idx="2681">
                  <c:v>134.05000000000001</c:v>
                </c:pt>
                <c:pt idx="2682">
                  <c:v>134.1</c:v>
                </c:pt>
                <c:pt idx="2683">
                  <c:v>134.15</c:v>
                </c:pt>
                <c:pt idx="2684">
                  <c:v>134.19999999999999</c:v>
                </c:pt>
                <c:pt idx="2685">
                  <c:v>134.25</c:v>
                </c:pt>
                <c:pt idx="2686">
                  <c:v>134.30000000000001</c:v>
                </c:pt>
                <c:pt idx="2687">
                  <c:v>134.35</c:v>
                </c:pt>
                <c:pt idx="2688">
                  <c:v>134.4</c:v>
                </c:pt>
                <c:pt idx="2689">
                  <c:v>134.44999999999999</c:v>
                </c:pt>
                <c:pt idx="2690">
                  <c:v>134.5</c:v>
                </c:pt>
                <c:pt idx="2691">
                  <c:v>134.55000000000001</c:v>
                </c:pt>
                <c:pt idx="2692">
                  <c:v>134.6</c:v>
                </c:pt>
                <c:pt idx="2693">
                  <c:v>134.65</c:v>
                </c:pt>
                <c:pt idx="2694">
                  <c:v>134.69999999999999</c:v>
                </c:pt>
                <c:pt idx="2695">
                  <c:v>134.75</c:v>
                </c:pt>
                <c:pt idx="2696">
                  <c:v>134.80000000000001</c:v>
                </c:pt>
                <c:pt idx="2697">
                  <c:v>134.85</c:v>
                </c:pt>
                <c:pt idx="2698">
                  <c:v>134.9</c:v>
                </c:pt>
                <c:pt idx="2699">
                  <c:v>134.94999999999999</c:v>
                </c:pt>
                <c:pt idx="2700">
                  <c:v>135</c:v>
                </c:pt>
                <c:pt idx="2701">
                  <c:v>135.05000000000001</c:v>
                </c:pt>
                <c:pt idx="2702">
                  <c:v>135.1</c:v>
                </c:pt>
                <c:pt idx="2703">
                  <c:v>135.15</c:v>
                </c:pt>
                <c:pt idx="2704">
                  <c:v>135.19999999999999</c:v>
                </c:pt>
                <c:pt idx="2705">
                  <c:v>135.25</c:v>
                </c:pt>
                <c:pt idx="2706">
                  <c:v>135.30000000000001</c:v>
                </c:pt>
                <c:pt idx="2707">
                  <c:v>135.35</c:v>
                </c:pt>
                <c:pt idx="2708">
                  <c:v>135.4</c:v>
                </c:pt>
                <c:pt idx="2709">
                  <c:v>135.44999999999999</c:v>
                </c:pt>
                <c:pt idx="2710">
                  <c:v>135.5</c:v>
                </c:pt>
                <c:pt idx="2711">
                  <c:v>135.55000000000001</c:v>
                </c:pt>
                <c:pt idx="2712">
                  <c:v>135.6</c:v>
                </c:pt>
                <c:pt idx="2713">
                  <c:v>135.65</c:v>
                </c:pt>
                <c:pt idx="2714">
                  <c:v>135.69999999999999</c:v>
                </c:pt>
                <c:pt idx="2715">
                  <c:v>135.75</c:v>
                </c:pt>
                <c:pt idx="2716">
                  <c:v>135.80000000000001</c:v>
                </c:pt>
                <c:pt idx="2717">
                  <c:v>135.85</c:v>
                </c:pt>
                <c:pt idx="2718">
                  <c:v>135.9</c:v>
                </c:pt>
                <c:pt idx="2719">
                  <c:v>135.94999999999999</c:v>
                </c:pt>
                <c:pt idx="2720">
                  <c:v>136</c:v>
                </c:pt>
                <c:pt idx="2721">
                  <c:v>136.05000000000001</c:v>
                </c:pt>
                <c:pt idx="2722">
                  <c:v>136.1</c:v>
                </c:pt>
                <c:pt idx="2723">
                  <c:v>136.15</c:v>
                </c:pt>
                <c:pt idx="2724">
                  <c:v>136.19999999999999</c:v>
                </c:pt>
                <c:pt idx="2725">
                  <c:v>136.25</c:v>
                </c:pt>
                <c:pt idx="2726">
                  <c:v>136.30000000000001</c:v>
                </c:pt>
                <c:pt idx="2727">
                  <c:v>136.35</c:v>
                </c:pt>
                <c:pt idx="2728">
                  <c:v>136.4</c:v>
                </c:pt>
                <c:pt idx="2729">
                  <c:v>136.44999999999999</c:v>
                </c:pt>
                <c:pt idx="2730">
                  <c:v>136.5</c:v>
                </c:pt>
                <c:pt idx="2731">
                  <c:v>136.55000000000001</c:v>
                </c:pt>
                <c:pt idx="2732">
                  <c:v>136.6</c:v>
                </c:pt>
                <c:pt idx="2733">
                  <c:v>136.65</c:v>
                </c:pt>
                <c:pt idx="2734">
                  <c:v>136.69999999999999</c:v>
                </c:pt>
                <c:pt idx="2735">
                  <c:v>136.75</c:v>
                </c:pt>
                <c:pt idx="2736">
                  <c:v>136.80000000000001</c:v>
                </c:pt>
                <c:pt idx="2737">
                  <c:v>136.85</c:v>
                </c:pt>
                <c:pt idx="2738">
                  <c:v>136.9</c:v>
                </c:pt>
                <c:pt idx="2739">
                  <c:v>136.94999999999999</c:v>
                </c:pt>
                <c:pt idx="2740">
                  <c:v>137</c:v>
                </c:pt>
                <c:pt idx="2741">
                  <c:v>137.05000000000001</c:v>
                </c:pt>
                <c:pt idx="2742">
                  <c:v>137.1</c:v>
                </c:pt>
                <c:pt idx="2743">
                  <c:v>137.15</c:v>
                </c:pt>
                <c:pt idx="2744">
                  <c:v>137.19999999999999</c:v>
                </c:pt>
                <c:pt idx="2745">
                  <c:v>137.25</c:v>
                </c:pt>
                <c:pt idx="2746">
                  <c:v>137.30000000000001</c:v>
                </c:pt>
                <c:pt idx="2747">
                  <c:v>137.35</c:v>
                </c:pt>
                <c:pt idx="2748">
                  <c:v>137.4</c:v>
                </c:pt>
                <c:pt idx="2749">
                  <c:v>137.44999999999999</c:v>
                </c:pt>
                <c:pt idx="2750">
                  <c:v>137.5</c:v>
                </c:pt>
                <c:pt idx="2751">
                  <c:v>137.55000000000001</c:v>
                </c:pt>
                <c:pt idx="2752">
                  <c:v>137.6</c:v>
                </c:pt>
                <c:pt idx="2753">
                  <c:v>137.65</c:v>
                </c:pt>
                <c:pt idx="2754">
                  <c:v>137.69999999999999</c:v>
                </c:pt>
                <c:pt idx="2755">
                  <c:v>137.75</c:v>
                </c:pt>
                <c:pt idx="2756">
                  <c:v>137.80000000000001</c:v>
                </c:pt>
                <c:pt idx="2757">
                  <c:v>137.85</c:v>
                </c:pt>
                <c:pt idx="2758">
                  <c:v>137.9</c:v>
                </c:pt>
                <c:pt idx="2759">
                  <c:v>137.94999999999999</c:v>
                </c:pt>
                <c:pt idx="2760">
                  <c:v>138</c:v>
                </c:pt>
                <c:pt idx="2761">
                  <c:v>138.05000000000001</c:v>
                </c:pt>
                <c:pt idx="2762">
                  <c:v>138.1</c:v>
                </c:pt>
                <c:pt idx="2763">
                  <c:v>138.15</c:v>
                </c:pt>
                <c:pt idx="2764">
                  <c:v>138.19999999999999</c:v>
                </c:pt>
                <c:pt idx="2765">
                  <c:v>138.25</c:v>
                </c:pt>
                <c:pt idx="2766">
                  <c:v>138.30000000000001</c:v>
                </c:pt>
                <c:pt idx="2767">
                  <c:v>138.35</c:v>
                </c:pt>
                <c:pt idx="2768">
                  <c:v>138.4</c:v>
                </c:pt>
                <c:pt idx="2769">
                  <c:v>138.44999999999999</c:v>
                </c:pt>
                <c:pt idx="2770">
                  <c:v>138.5</c:v>
                </c:pt>
                <c:pt idx="2771">
                  <c:v>138.55000000000001</c:v>
                </c:pt>
                <c:pt idx="2772">
                  <c:v>138.6</c:v>
                </c:pt>
                <c:pt idx="2773">
                  <c:v>138.65</c:v>
                </c:pt>
                <c:pt idx="2774">
                  <c:v>138.69999999999999</c:v>
                </c:pt>
                <c:pt idx="2775">
                  <c:v>138.75</c:v>
                </c:pt>
                <c:pt idx="2776">
                  <c:v>138.80000000000001</c:v>
                </c:pt>
                <c:pt idx="2777">
                  <c:v>138.85</c:v>
                </c:pt>
                <c:pt idx="2778">
                  <c:v>138.9</c:v>
                </c:pt>
                <c:pt idx="2779">
                  <c:v>138.94999999999999</c:v>
                </c:pt>
                <c:pt idx="2780">
                  <c:v>139</c:v>
                </c:pt>
                <c:pt idx="2781">
                  <c:v>139.05000000000001</c:v>
                </c:pt>
                <c:pt idx="2782">
                  <c:v>139.1</c:v>
                </c:pt>
                <c:pt idx="2783">
                  <c:v>139.15</c:v>
                </c:pt>
                <c:pt idx="2784">
                  <c:v>139.19999999999999</c:v>
                </c:pt>
                <c:pt idx="2785">
                  <c:v>139.25</c:v>
                </c:pt>
                <c:pt idx="2786">
                  <c:v>139.30000000000001</c:v>
                </c:pt>
                <c:pt idx="2787">
                  <c:v>139.35</c:v>
                </c:pt>
                <c:pt idx="2788">
                  <c:v>139.4</c:v>
                </c:pt>
                <c:pt idx="2789">
                  <c:v>139.44999999999999</c:v>
                </c:pt>
                <c:pt idx="2790">
                  <c:v>139.5</c:v>
                </c:pt>
                <c:pt idx="2791">
                  <c:v>139.55000000000001</c:v>
                </c:pt>
                <c:pt idx="2792">
                  <c:v>139.6</c:v>
                </c:pt>
                <c:pt idx="2793">
                  <c:v>139.65</c:v>
                </c:pt>
                <c:pt idx="2794">
                  <c:v>139.69999999999999</c:v>
                </c:pt>
                <c:pt idx="2795">
                  <c:v>139.75</c:v>
                </c:pt>
                <c:pt idx="2796">
                  <c:v>139.80000000000001</c:v>
                </c:pt>
                <c:pt idx="2797">
                  <c:v>139.85</c:v>
                </c:pt>
                <c:pt idx="2798">
                  <c:v>139.9</c:v>
                </c:pt>
                <c:pt idx="2799">
                  <c:v>139.94999999999999</c:v>
                </c:pt>
                <c:pt idx="2800">
                  <c:v>140</c:v>
                </c:pt>
                <c:pt idx="2801">
                  <c:v>140.05000000000001</c:v>
                </c:pt>
                <c:pt idx="2802">
                  <c:v>140.1</c:v>
                </c:pt>
                <c:pt idx="2803">
                  <c:v>140.15</c:v>
                </c:pt>
                <c:pt idx="2804">
                  <c:v>140.19999999999999</c:v>
                </c:pt>
                <c:pt idx="2805">
                  <c:v>140.25</c:v>
                </c:pt>
                <c:pt idx="2806">
                  <c:v>140.30000000000001</c:v>
                </c:pt>
                <c:pt idx="2807">
                  <c:v>140.35</c:v>
                </c:pt>
                <c:pt idx="2808">
                  <c:v>140.4</c:v>
                </c:pt>
                <c:pt idx="2809">
                  <c:v>140.44999999999999</c:v>
                </c:pt>
                <c:pt idx="2810">
                  <c:v>140.5</c:v>
                </c:pt>
                <c:pt idx="2811">
                  <c:v>140.55000000000001</c:v>
                </c:pt>
                <c:pt idx="2812">
                  <c:v>140.6</c:v>
                </c:pt>
                <c:pt idx="2813">
                  <c:v>140.65</c:v>
                </c:pt>
                <c:pt idx="2814">
                  <c:v>140.69999999999999</c:v>
                </c:pt>
                <c:pt idx="2815">
                  <c:v>140.75</c:v>
                </c:pt>
                <c:pt idx="2816">
                  <c:v>140.80000000000001</c:v>
                </c:pt>
                <c:pt idx="2817">
                  <c:v>140.85</c:v>
                </c:pt>
                <c:pt idx="2818">
                  <c:v>140.9</c:v>
                </c:pt>
                <c:pt idx="2819">
                  <c:v>140.94999999999999</c:v>
                </c:pt>
                <c:pt idx="2820">
                  <c:v>141</c:v>
                </c:pt>
                <c:pt idx="2821">
                  <c:v>141.05000000000001</c:v>
                </c:pt>
                <c:pt idx="2822">
                  <c:v>141.1</c:v>
                </c:pt>
                <c:pt idx="2823">
                  <c:v>141.15</c:v>
                </c:pt>
                <c:pt idx="2824">
                  <c:v>141.19999999999999</c:v>
                </c:pt>
                <c:pt idx="2825">
                  <c:v>141.25</c:v>
                </c:pt>
                <c:pt idx="2826">
                  <c:v>141.30000000000001</c:v>
                </c:pt>
                <c:pt idx="2827">
                  <c:v>141.35</c:v>
                </c:pt>
                <c:pt idx="2828">
                  <c:v>141.4</c:v>
                </c:pt>
                <c:pt idx="2829">
                  <c:v>141.44999999999999</c:v>
                </c:pt>
                <c:pt idx="2830">
                  <c:v>141.5</c:v>
                </c:pt>
                <c:pt idx="2831">
                  <c:v>141.55000000000001</c:v>
                </c:pt>
                <c:pt idx="2832">
                  <c:v>141.6</c:v>
                </c:pt>
                <c:pt idx="2833">
                  <c:v>141.65</c:v>
                </c:pt>
                <c:pt idx="2834">
                  <c:v>141.69999999999999</c:v>
                </c:pt>
                <c:pt idx="2835">
                  <c:v>141.75</c:v>
                </c:pt>
                <c:pt idx="2836">
                  <c:v>141.80000000000001</c:v>
                </c:pt>
                <c:pt idx="2837">
                  <c:v>141.85</c:v>
                </c:pt>
                <c:pt idx="2838">
                  <c:v>141.9</c:v>
                </c:pt>
                <c:pt idx="2839">
                  <c:v>141.94999999999999</c:v>
                </c:pt>
                <c:pt idx="2840">
                  <c:v>142</c:v>
                </c:pt>
                <c:pt idx="2841">
                  <c:v>142.05000000000001</c:v>
                </c:pt>
                <c:pt idx="2842">
                  <c:v>142.1</c:v>
                </c:pt>
                <c:pt idx="2843">
                  <c:v>142.15</c:v>
                </c:pt>
                <c:pt idx="2844">
                  <c:v>142.19999999999999</c:v>
                </c:pt>
                <c:pt idx="2845">
                  <c:v>142.25</c:v>
                </c:pt>
                <c:pt idx="2846">
                  <c:v>142.30000000000001</c:v>
                </c:pt>
                <c:pt idx="2847">
                  <c:v>142.35</c:v>
                </c:pt>
                <c:pt idx="2848">
                  <c:v>142.4</c:v>
                </c:pt>
                <c:pt idx="2849">
                  <c:v>142.44999999999999</c:v>
                </c:pt>
                <c:pt idx="2850">
                  <c:v>142.5</c:v>
                </c:pt>
                <c:pt idx="2851">
                  <c:v>142.55000000000001</c:v>
                </c:pt>
                <c:pt idx="2852">
                  <c:v>142.6</c:v>
                </c:pt>
                <c:pt idx="2853">
                  <c:v>142.65</c:v>
                </c:pt>
                <c:pt idx="2854">
                  <c:v>142.69999999999999</c:v>
                </c:pt>
                <c:pt idx="2855">
                  <c:v>142.75</c:v>
                </c:pt>
                <c:pt idx="2856">
                  <c:v>142.80000000000001</c:v>
                </c:pt>
                <c:pt idx="2857">
                  <c:v>142.85</c:v>
                </c:pt>
                <c:pt idx="2858">
                  <c:v>142.9</c:v>
                </c:pt>
                <c:pt idx="2859">
                  <c:v>142.94999999999999</c:v>
                </c:pt>
                <c:pt idx="2860">
                  <c:v>143</c:v>
                </c:pt>
                <c:pt idx="2861">
                  <c:v>143.05000000000001</c:v>
                </c:pt>
                <c:pt idx="2862">
                  <c:v>143.1</c:v>
                </c:pt>
                <c:pt idx="2863">
                  <c:v>143.15</c:v>
                </c:pt>
                <c:pt idx="2864">
                  <c:v>143.19999999999999</c:v>
                </c:pt>
                <c:pt idx="2865">
                  <c:v>143.25</c:v>
                </c:pt>
                <c:pt idx="2866">
                  <c:v>143.30000000000001</c:v>
                </c:pt>
                <c:pt idx="2867">
                  <c:v>143.35</c:v>
                </c:pt>
                <c:pt idx="2868">
                  <c:v>143.4</c:v>
                </c:pt>
                <c:pt idx="2869">
                  <c:v>143.44999999999999</c:v>
                </c:pt>
                <c:pt idx="2870">
                  <c:v>143.5</c:v>
                </c:pt>
                <c:pt idx="2871">
                  <c:v>143.55000000000001</c:v>
                </c:pt>
                <c:pt idx="2872">
                  <c:v>143.6</c:v>
                </c:pt>
                <c:pt idx="2873">
                  <c:v>143.65</c:v>
                </c:pt>
                <c:pt idx="2874">
                  <c:v>143.69999999999999</c:v>
                </c:pt>
                <c:pt idx="2875">
                  <c:v>143.75</c:v>
                </c:pt>
                <c:pt idx="2876">
                  <c:v>143.80000000000001</c:v>
                </c:pt>
                <c:pt idx="2877">
                  <c:v>143.85</c:v>
                </c:pt>
                <c:pt idx="2878">
                  <c:v>143.9</c:v>
                </c:pt>
                <c:pt idx="2879">
                  <c:v>143.94999999999999</c:v>
                </c:pt>
                <c:pt idx="2880">
                  <c:v>144</c:v>
                </c:pt>
                <c:pt idx="2881">
                  <c:v>144.05000000000001</c:v>
                </c:pt>
                <c:pt idx="2882">
                  <c:v>144.1</c:v>
                </c:pt>
                <c:pt idx="2883">
                  <c:v>144.15</c:v>
                </c:pt>
                <c:pt idx="2884">
                  <c:v>144.19999999999999</c:v>
                </c:pt>
                <c:pt idx="2885">
                  <c:v>144.25</c:v>
                </c:pt>
                <c:pt idx="2886">
                  <c:v>144.30000000000001</c:v>
                </c:pt>
                <c:pt idx="2887">
                  <c:v>144.35</c:v>
                </c:pt>
                <c:pt idx="2888">
                  <c:v>144.4</c:v>
                </c:pt>
                <c:pt idx="2889">
                  <c:v>144.44999999999999</c:v>
                </c:pt>
                <c:pt idx="2890">
                  <c:v>144.5</c:v>
                </c:pt>
                <c:pt idx="2891">
                  <c:v>144.55000000000001</c:v>
                </c:pt>
                <c:pt idx="2892">
                  <c:v>144.6</c:v>
                </c:pt>
                <c:pt idx="2893">
                  <c:v>144.65</c:v>
                </c:pt>
                <c:pt idx="2894">
                  <c:v>144.69999999999999</c:v>
                </c:pt>
                <c:pt idx="2895">
                  <c:v>144.75</c:v>
                </c:pt>
                <c:pt idx="2896">
                  <c:v>144.80000000000001</c:v>
                </c:pt>
                <c:pt idx="2897">
                  <c:v>144.85</c:v>
                </c:pt>
                <c:pt idx="2898">
                  <c:v>144.9</c:v>
                </c:pt>
                <c:pt idx="2899">
                  <c:v>144.94999999999999</c:v>
                </c:pt>
                <c:pt idx="2900">
                  <c:v>145</c:v>
                </c:pt>
                <c:pt idx="2901">
                  <c:v>145.05000000000001</c:v>
                </c:pt>
                <c:pt idx="2902">
                  <c:v>145.1</c:v>
                </c:pt>
                <c:pt idx="2903">
                  <c:v>145.15</c:v>
                </c:pt>
                <c:pt idx="2904">
                  <c:v>145.19999999999999</c:v>
                </c:pt>
                <c:pt idx="2905">
                  <c:v>145.25</c:v>
                </c:pt>
                <c:pt idx="2906">
                  <c:v>145.30000000000001</c:v>
                </c:pt>
                <c:pt idx="2907">
                  <c:v>145.35</c:v>
                </c:pt>
                <c:pt idx="2908">
                  <c:v>145.4</c:v>
                </c:pt>
                <c:pt idx="2909">
                  <c:v>145.44999999999999</c:v>
                </c:pt>
                <c:pt idx="2910">
                  <c:v>145.5</c:v>
                </c:pt>
                <c:pt idx="2911">
                  <c:v>145.55000000000001</c:v>
                </c:pt>
                <c:pt idx="2912">
                  <c:v>145.6</c:v>
                </c:pt>
                <c:pt idx="2913">
                  <c:v>145.65</c:v>
                </c:pt>
                <c:pt idx="2914">
                  <c:v>145.69999999999999</c:v>
                </c:pt>
                <c:pt idx="2915">
                  <c:v>145.75</c:v>
                </c:pt>
                <c:pt idx="2916">
                  <c:v>145.80000000000001</c:v>
                </c:pt>
                <c:pt idx="2917">
                  <c:v>145.85</c:v>
                </c:pt>
                <c:pt idx="2918">
                  <c:v>145.9</c:v>
                </c:pt>
                <c:pt idx="2919">
                  <c:v>145.94999999999999</c:v>
                </c:pt>
                <c:pt idx="2920">
                  <c:v>146</c:v>
                </c:pt>
                <c:pt idx="2921">
                  <c:v>146.05000000000001</c:v>
                </c:pt>
                <c:pt idx="2922">
                  <c:v>146.1</c:v>
                </c:pt>
                <c:pt idx="2923">
                  <c:v>146.15</c:v>
                </c:pt>
                <c:pt idx="2924">
                  <c:v>146.19999999999999</c:v>
                </c:pt>
                <c:pt idx="2925">
                  <c:v>146.25</c:v>
                </c:pt>
                <c:pt idx="2926">
                  <c:v>146.30000000000001</c:v>
                </c:pt>
                <c:pt idx="2927">
                  <c:v>146.35</c:v>
                </c:pt>
                <c:pt idx="2928">
                  <c:v>146.4</c:v>
                </c:pt>
                <c:pt idx="2929">
                  <c:v>146.44999999999999</c:v>
                </c:pt>
                <c:pt idx="2930">
                  <c:v>146.5</c:v>
                </c:pt>
                <c:pt idx="2931">
                  <c:v>146.55000000000001</c:v>
                </c:pt>
                <c:pt idx="2932">
                  <c:v>146.6</c:v>
                </c:pt>
                <c:pt idx="2933">
                  <c:v>146.65</c:v>
                </c:pt>
                <c:pt idx="2934">
                  <c:v>146.69999999999999</c:v>
                </c:pt>
                <c:pt idx="2935">
                  <c:v>146.75</c:v>
                </c:pt>
                <c:pt idx="2936">
                  <c:v>146.80000000000001</c:v>
                </c:pt>
                <c:pt idx="2937">
                  <c:v>146.85</c:v>
                </c:pt>
                <c:pt idx="2938">
                  <c:v>146.9</c:v>
                </c:pt>
                <c:pt idx="2939">
                  <c:v>146.94999999999999</c:v>
                </c:pt>
                <c:pt idx="2940">
                  <c:v>147</c:v>
                </c:pt>
                <c:pt idx="2941">
                  <c:v>147.05000000000001</c:v>
                </c:pt>
                <c:pt idx="2942">
                  <c:v>147.1</c:v>
                </c:pt>
                <c:pt idx="2943">
                  <c:v>147.15</c:v>
                </c:pt>
                <c:pt idx="2944">
                  <c:v>147.19999999999999</c:v>
                </c:pt>
                <c:pt idx="2945">
                  <c:v>147.25</c:v>
                </c:pt>
                <c:pt idx="2946">
                  <c:v>147.30000000000001</c:v>
                </c:pt>
                <c:pt idx="2947">
                  <c:v>147.35</c:v>
                </c:pt>
                <c:pt idx="2948">
                  <c:v>147.4</c:v>
                </c:pt>
                <c:pt idx="2949">
                  <c:v>147.44999999999999</c:v>
                </c:pt>
                <c:pt idx="2950">
                  <c:v>147.5</c:v>
                </c:pt>
                <c:pt idx="2951">
                  <c:v>147.55000000000001</c:v>
                </c:pt>
                <c:pt idx="2952">
                  <c:v>147.6</c:v>
                </c:pt>
                <c:pt idx="2953">
                  <c:v>147.65</c:v>
                </c:pt>
                <c:pt idx="2954">
                  <c:v>147.69999999999999</c:v>
                </c:pt>
                <c:pt idx="2955">
                  <c:v>147.75</c:v>
                </c:pt>
                <c:pt idx="2956">
                  <c:v>147.80000000000001</c:v>
                </c:pt>
                <c:pt idx="2957">
                  <c:v>147.85</c:v>
                </c:pt>
                <c:pt idx="2958">
                  <c:v>147.9</c:v>
                </c:pt>
                <c:pt idx="2959">
                  <c:v>147.94999999999999</c:v>
                </c:pt>
                <c:pt idx="2960">
                  <c:v>148</c:v>
                </c:pt>
                <c:pt idx="2961">
                  <c:v>148.05000000000001</c:v>
                </c:pt>
                <c:pt idx="2962">
                  <c:v>148.1</c:v>
                </c:pt>
                <c:pt idx="2963">
                  <c:v>148.15</c:v>
                </c:pt>
                <c:pt idx="2964">
                  <c:v>148.19999999999999</c:v>
                </c:pt>
                <c:pt idx="2965">
                  <c:v>148.25</c:v>
                </c:pt>
                <c:pt idx="2966">
                  <c:v>148.30000000000001</c:v>
                </c:pt>
                <c:pt idx="2967">
                  <c:v>148.35</c:v>
                </c:pt>
                <c:pt idx="2968">
                  <c:v>148.4</c:v>
                </c:pt>
                <c:pt idx="2969">
                  <c:v>148.44999999999999</c:v>
                </c:pt>
                <c:pt idx="2970">
                  <c:v>148.5</c:v>
                </c:pt>
                <c:pt idx="2971">
                  <c:v>148.55000000000001</c:v>
                </c:pt>
                <c:pt idx="2972">
                  <c:v>148.6</c:v>
                </c:pt>
                <c:pt idx="2973">
                  <c:v>148.65</c:v>
                </c:pt>
                <c:pt idx="2974">
                  <c:v>148.69999999999999</c:v>
                </c:pt>
                <c:pt idx="2975">
                  <c:v>148.75</c:v>
                </c:pt>
                <c:pt idx="2976">
                  <c:v>148.80000000000001</c:v>
                </c:pt>
                <c:pt idx="2977">
                  <c:v>148.85</c:v>
                </c:pt>
                <c:pt idx="2978">
                  <c:v>148.9</c:v>
                </c:pt>
                <c:pt idx="2979">
                  <c:v>148.94999999999999</c:v>
                </c:pt>
                <c:pt idx="2980">
                  <c:v>149</c:v>
                </c:pt>
                <c:pt idx="2981">
                  <c:v>149.05000000000001</c:v>
                </c:pt>
                <c:pt idx="2982">
                  <c:v>149.1</c:v>
                </c:pt>
                <c:pt idx="2983">
                  <c:v>149.15</c:v>
                </c:pt>
                <c:pt idx="2984">
                  <c:v>149.19999999999999</c:v>
                </c:pt>
                <c:pt idx="2985">
                  <c:v>149.25</c:v>
                </c:pt>
                <c:pt idx="2986">
                  <c:v>149.30000000000001</c:v>
                </c:pt>
                <c:pt idx="2987">
                  <c:v>149.35</c:v>
                </c:pt>
                <c:pt idx="2988">
                  <c:v>149.4</c:v>
                </c:pt>
                <c:pt idx="2989">
                  <c:v>149.44999999999999</c:v>
                </c:pt>
                <c:pt idx="2990">
                  <c:v>149.5</c:v>
                </c:pt>
                <c:pt idx="2991">
                  <c:v>149.55000000000001</c:v>
                </c:pt>
                <c:pt idx="2992">
                  <c:v>149.6</c:v>
                </c:pt>
                <c:pt idx="2993">
                  <c:v>149.65</c:v>
                </c:pt>
                <c:pt idx="2994">
                  <c:v>149.69999999999999</c:v>
                </c:pt>
                <c:pt idx="2995">
                  <c:v>149.75</c:v>
                </c:pt>
                <c:pt idx="2996">
                  <c:v>149.80000000000001</c:v>
                </c:pt>
                <c:pt idx="2997">
                  <c:v>149.85</c:v>
                </c:pt>
                <c:pt idx="2998">
                  <c:v>149.9</c:v>
                </c:pt>
                <c:pt idx="2999">
                  <c:v>149.94999999999999</c:v>
                </c:pt>
                <c:pt idx="3000">
                  <c:v>150</c:v>
                </c:pt>
              </c:numCache>
            </c:numRef>
          </c:xVal>
          <c:yVal>
            <c:numRef>
              <c:f>Simulazione!$Q$3:$Q$3003</c:f>
              <c:numCache>
                <c:formatCode>0.000E+00</c:formatCode>
                <c:ptCount val="3001"/>
                <c:pt idx="0">
                  <c:v>2.9279999999998196E-2</c:v>
                </c:pt>
                <c:pt idx="1">
                  <c:v>2.9300525660520549E-2</c:v>
                </c:pt>
                <c:pt idx="2">
                  <c:v>2.9313297362724811E-2</c:v>
                </c:pt>
                <c:pt idx="3">
                  <c:v>2.9317504145909723E-2</c:v>
                </c:pt>
                <c:pt idx="4">
                  <c:v>2.9314604727122884E-2</c:v>
                </c:pt>
                <c:pt idx="5">
                  <c:v>2.9307401470926919E-2</c:v>
                </c:pt>
                <c:pt idx="6">
                  <c:v>2.9295724611364093E-2</c:v>
                </c:pt>
                <c:pt idx="7">
                  <c:v>2.9282631197876441E-2</c:v>
                </c:pt>
                <c:pt idx="8">
                  <c:v>2.9268274693858842E-2</c:v>
                </c:pt>
                <c:pt idx="9">
                  <c:v>2.925303919084854E-2</c:v>
                </c:pt>
                <c:pt idx="10">
                  <c:v>2.923810557100559E-2</c:v>
                </c:pt>
                <c:pt idx="11">
                  <c:v>2.922363027555086E-2</c:v>
                </c:pt>
                <c:pt idx="12">
                  <c:v>2.9209088781739112E-2</c:v>
                </c:pt>
                <c:pt idx="13">
                  <c:v>2.919381235035523E-2</c:v>
                </c:pt>
                <c:pt idx="14">
                  <c:v>2.9179355371969251E-2</c:v>
                </c:pt>
                <c:pt idx="15">
                  <c:v>2.9164936585752699E-2</c:v>
                </c:pt>
                <c:pt idx="16">
                  <c:v>2.9150234535231689E-2</c:v>
                </c:pt>
                <c:pt idx="17">
                  <c:v>2.9136543382131563E-2</c:v>
                </c:pt>
                <c:pt idx="18">
                  <c:v>2.9125077135136124E-2</c:v>
                </c:pt>
                <c:pt idx="19">
                  <c:v>2.9116588635222485E-2</c:v>
                </c:pt>
                <c:pt idx="20">
                  <c:v>2.9113931418743633E-2</c:v>
                </c:pt>
                <c:pt idx="21">
                  <c:v>2.9117714809629547E-2</c:v>
                </c:pt>
                <c:pt idx="22">
                  <c:v>2.9130177441732741E-2</c:v>
                </c:pt>
                <c:pt idx="23">
                  <c:v>2.9149198658760866E-2</c:v>
                </c:pt>
                <c:pt idx="24">
                  <c:v>2.9176787289376449E-2</c:v>
                </c:pt>
                <c:pt idx="25">
                  <c:v>2.9209751872890877E-2</c:v>
                </c:pt>
                <c:pt idx="26">
                  <c:v>2.924388522891519E-2</c:v>
                </c:pt>
                <c:pt idx="27">
                  <c:v>2.9277499737517587E-2</c:v>
                </c:pt>
                <c:pt idx="28">
                  <c:v>2.9304502375953945E-2</c:v>
                </c:pt>
                <c:pt idx="29">
                  <c:v>2.9326114248046764E-2</c:v>
                </c:pt>
                <c:pt idx="30">
                  <c:v>2.9339099789808643E-2</c:v>
                </c:pt>
                <c:pt idx="31">
                  <c:v>2.9344183846575334E-2</c:v>
                </c:pt>
                <c:pt idx="32">
                  <c:v>2.934177947129335E-2</c:v>
                </c:pt>
                <c:pt idx="33">
                  <c:v>2.9334560254214992E-2</c:v>
                </c:pt>
                <c:pt idx="34">
                  <c:v>2.9323919733354131E-2</c:v>
                </c:pt>
                <c:pt idx="35">
                  <c:v>2.9309877944969642E-2</c:v>
                </c:pt>
                <c:pt idx="36">
                  <c:v>2.9295044046417473E-2</c:v>
                </c:pt>
                <c:pt idx="37">
                  <c:v>2.9280490069789167E-2</c:v>
                </c:pt>
                <c:pt idx="38">
                  <c:v>2.9266287473658892E-2</c:v>
                </c:pt>
                <c:pt idx="39">
                  <c:v>2.9251531695212662E-2</c:v>
                </c:pt>
                <c:pt idx="40">
                  <c:v>2.9236600664644286E-2</c:v>
                </c:pt>
                <c:pt idx="41">
                  <c:v>2.9221830965521889E-2</c:v>
                </c:pt>
                <c:pt idx="42">
                  <c:v>2.9206216381977512E-2</c:v>
                </c:pt>
                <c:pt idx="43">
                  <c:v>2.9192201894362668E-2</c:v>
                </c:pt>
                <c:pt idx="44">
                  <c:v>2.9177375936088268E-2</c:v>
                </c:pt>
                <c:pt idx="45">
                  <c:v>2.9163887730137006E-2</c:v>
                </c:pt>
                <c:pt idx="46">
                  <c:v>2.9152065273835959E-2</c:v>
                </c:pt>
                <c:pt idx="47">
                  <c:v>2.9143973028523007E-2</c:v>
                </c:pt>
                <c:pt idx="48">
                  <c:v>2.9140410264817618E-2</c:v>
                </c:pt>
                <c:pt idx="49">
                  <c:v>2.9143883885359045E-2</c:v>
                </c:pt>
                <c:pt idx="50">
                  <c:v>2.9155946826415757E-2</c:v>
                </c:pt>
                <c:pt idx="51">
                  <c:v>2.9174723250612544E-2</c:v>
                </c:pt>
                <c:pt idx="52">
                  <c:v>2.9202308377435315E-2</c:v>
                </c:pt>
                <c:pt idx="53">
                  <c:v>2.9234597833411868E-2</c:v>
                </c:pt>
                <c:pt idx="54">
                  <c:v>2.9268516332280115E-2</c:v>
                </c:pt>
                <c:pt idx="55">
                  <c:v>2.9302269516712443E-2</c:v>
                </c:pt>
                <c:pt idx="56">
                  <c:v>2.9330073387304978E-2</c:v>
                </c:pt>
                <c:pt idx="57">
                  <c:v>2.9351919511496405E-2</c:v>
                </c:pt>
                <c:pt idx="58">
                  <c:v>2.9365728866098451E-2</c:v>
                </c:pt>
                <c:pt idx="59">
                  <c:v>2.9370540794900535E-2</c:v>
                </c:pt>
                <c:pt idx="60">
                  <c:v>2.9369239819843074E-2</c:v>
                </c:pt>
                <c:pt idx="61">
                  <c:v>2.9362339055660769E-2</c:v>
                </c:pt>
                <c:pt idx="62">
                  <c:v>2.935133083154895E-2</c:v>
                </c:pt>
                <c:pt idx="63">
                  <c:v>2.9337777763871031E-2</c:v>
                </c:pt>
                <c:pt idx="64">
                  <c:v>2.9323445904411827E-2</c:v>
                </c:pt>
                <c:pt idx="65">
                  <c:v>2.9308425733495014E-2</c:v>
                </c:pt>
                <c:pt idx="66">
                  <c:v>2.9293653881850901E-2</c:v>
                </c:pt>
                <c:pt idx="67">
                  <c:v>2.9278162417956111E-2</c:v>
                </c:pt>
                <c:pt idx="68">
                  <c:v>2.9263706987295635E-2</c:v>
                </c:pt>
                <c:pt idx="69">
                  <c:v>2.9248775408632355E-2</c:v>
                </c:pt>
                <c:pt idx="70">
                  <c:v>2.9234786783703726E-2</c:v>
                </c:pt>
                <c:pt idx="71">
                  <c:v>2.9219294290420805E-2</c:v>
                </c:pt>
                <c:pt idx="72">
                  <c:v>2.9205274539286563E-2</c:v>
                </c:pt>
                <c:pt idx="73">
                  <c:v>2.9191479671009546E-2</c:v>
                </c:pt>
                <c:pt idx="74">
                  <c:v>2.9179501557964116E-2</c:v>
                </c:pt>
                <c:pt idx="75">
                  <c:v>2.9170545685662574E-2</c:v>
                </c:pt>
                <c:pt idx="76">
                  <c:v>2.9167722535044405E-2</c:v>
                </c:pt>
                <c:pt idx="77">
                  <c:v>2.9170108706733089E-2</c:v>
                </c:pt>
                <c:pt idx="78">
                  <c:v>2.9181785832260942E-2</c:v>
                </c:pt>
                <c:pt idx="79">
                  <c:v>2.9199693281206862E-2</c:v>
                </c:pt>
                <c:pt idx="80">
                  <c:v>2.9226543401932759E-2</c:v>
                </c:pt>
                <c:pt idx="81">
                  <c:v>2.9259175881087174E-2</c:v>
                </c:pt>
                <c:pt idx="82">
                  <c:v>2.9293692245499159E-2</c:v>
                </c:pt>
                <c:pt idx="83">
                  <c:v>2.9326942821745305E-2</c:v>
                </c:pt>
                <c:pt idx="84">
                  <c:v>2.9355825113968947E-2</c:v>
                </c:pt>
                <c:pt idx="85">
                  <c:v>2.9377641593320902E-2</c:v>
                </c:pt>
                <c:pt idx="86">
                  <c:v>2.9392087952190948E-2</c:v>
                </c:pt>
                <c:pt idx="87">
                  <c:v>2.9397422208205626E-2</c:v>
                </c:pt>
                <c:pt idx="88">
                  <c:v>2.9395856211280602E-2</c:v>
                </c:pt>
                <c:pt idx="89">
                  <c:v>2.9389423748634513E-2</c:v>
                </c:pt>
                <c:pt idx="90">
                  <c:v>2.937832902501647E-2</c:v>
                </c:pt>
                <c:pt idx="91">
                  <c:v>2.9364956940529652E-2</c:v>
                </c:pt>
                <c:pt idx="92">
                  <c:v>2.9350720365778571E-2</c:v>
                </c:pt>
                <c:pt idx="93">
                  <c:v>2.9336138282173962E-2</c:v>
                </c:pt>
                <c:pt idx="94">
                  <c:v>2.9320799653136831E-2</c:v>
                </c:pt>
                <c:pt idx="95">
                  <c:v>2.9305624633915173E-2</c:v>
                </c:pt>
                <c:pt idx="96">
                  <c:v>2.9290898410778254E-2</c:v>
                </c:pt>
                <c:pt idx="97">
                  <c:v>2.9276645014823188E-2</c:v>
                </c:pt>
                <c:pt idx="98">
                  <c:v>2.9262293974365861E-2</c:v>
                </c:pt>
                <c:pt idx="99">
                  <c:v>2.9246675945366007E-2</c:v>
                </c:pt>
                <c:pt idx="100">
                  <c:v>2.9232869461162991E-2</c:v>
                </c:pt>
                <c:pt idx="101">
                  <c:v>2.9218589273416029E-2</c:v>
                </c:pt>
                <c:pt idx="102">
                  <c:v>2.9206704703383934E-2</c:v>
                </c:pt>
                <c:pt idx="103">
                  <c:v>2.9197661057281721E-2</c:v>
                </c:pt>
                <c:pt idx="104">
                  <c:v>2.9193745686546535E-2</c:v>
                </c:pt>
                <c:pt idx="105">
                  <c:v>2.9196385115131562E-2</c:v>
                </c:pt>
                <c:pt idx="106">
                  <c:v>2.9206298720513502E-2</c:v>
                </c:pt>
                <c:pt idx="107">
                  <c:v>2.9225280783627738E-2</c:v>
                </c:pt>
                <c:pt idx="108">
                  <c:v>2.9252296577057635E-2</c:v>
                </c:pt>
                <c:pt idx="109">
                  <c:v>2.9282955450698367E-2</c:v>
                </c:pt>
                <c:pt idx="110">
                  <c:v>2.9318064405085664E-2</c:v>
                </c:pt>
                <c:pt idx="111">
                  <c:v>2.9351497466523213E-2</c:v>
                </c:pt>
                <c:pt idx="112">
                  <c:v>2.9380747278565877E-2</c:v>
                </c:pt>
                <c:pt idx="113">
                  <c:v>2.9403094408818831E-2</c:v>
                </c:pt>
                <c:pt idx="114">
                  <c:v>2.9417895494457724E-2</c:v>
                </c:pt>
                <c:pt idx="115">
                  <c:v>2.9424205711478635E-2</c:v>
                </c:pt>
                <c:pt idx="116">
                  <c:v>2.9422921687221049E-2</c:v>
                </c:pt>
                <c:pt idx="117">
                  <c:v>2.9416853077616878E-2</c:v>
                </c:pt>
                <c:pt idx="118">
                  <c:v>2.9406053923013431E-2</c:v>
                </c:pt>
                <c:pt idx="119">
                  <c:v>2.9393058315065446E-2</c:v>
                </c:pt>
                <c:pt idx="120">
                  <c:v>2.9378664491085615E-2</c:v>
                </c:pt>
                <c:pt idx="121">
                  <c:v>2.9363469035692091E-2</c:v>
                </c:pt>
                <c:pt idx="122">
                  <c:v>2.9348279086404361E-2</c:v>
                </c:pt>
                <c:pt idx="123">
                  <c:v>2.9334469808150132E-2</c:v>
                </c:pt>
                <c:pt idx="124">
                  <c:v>2.931952700597229E-2</c:v>
                </c:pt>
                <c:pt idx="125">
                  <c:v>2.930516791697535E-2</c:v>
                </c:pt>
                <c:pt idx="126">
                  <c:v>2.9289761944090387E-2</c:v>
                </c:pt>
                <c:pt idx="127">
                  <c:v>2.9274931605661081E-2</c:v>
                </c:pt>
                <c:pt idx="128">
                  <c:v>2.9259926211926413E-2</c:v>
                </c:pt>
                <c:pt idx="129">
                  <c:v>2.9246154026219884E-2</c:v>
                </c:pt>
                <c:pt idx="130">
                  <c:v>2.9234573024766064E-2</c:v>
                </c:pt>
                <c:pt idx="131">
                  <c:v>2.9225220906422322E-2</c:v>
                </c:pt>
                <c:pt idx="132">
                  <c:v>2.922110561730662E-2</c:v>
                </c:pt>
                <c:pt idx="133">
                  <c:v>2.9222762400813451E-2</c:v>
                </c:pt>
                <c:pt idx="134">
                  <c:v>2.923293074830724E-2</c:v>
                </c:pt>
                <c:pt idx="135">
                  <c:v>2.9250912000332363E-2</c:v>
                </c:pt>
                <c:pt idx="136">
                  <c:v>2.9276631392400887E-2</c:v>
                </c:pt>
                <c:pt idx="137">
                  <c:v>2.9308525147776265E-2</c:v>
                </c:pt>
                <c:pt idx="138">
                  <c:v>2.9342556615803872E-2</c:v>
                </c:pt>
                <c:pt idx="139">
                  <c:v>2.9376711193837224E-2</c:v>
                </c:pt>
                <c:pt idx="140">
                  <c:v>2.9406352585592543E-2</c:v>
                </c:pt>
                <c:pt idx="141">
                  <c:v>2.9429579700341435E-2</c:v>
                </c:pt>
                <c:pt idx="142">
                  <c:v>2.9444565607754214E-2</c:v>
                </c:pt>
                <c:pt idx="143">
                  <c:v>2.9450305458084358E-2</c:v>
                </c:pt>
                <c:pt idx="144">
                  <c:v>2.9450210427050649E-2</c:v>
                </c:pt>
                <c:pt idx="145">
                  <c:v>2.9444166307916575E-2</c:v>
                </c:pt>
                <c:pt idx="146">
                  <c:v>2.9433415876255253E-2</c:v>
                </c:pt>
                <c:pt idx="147">
                  <c:v>2.9420731299945047E-2</c:v>
                </c:pt>
                <c:pt idx="148">
                  <c:v>2.9406070056985811E-2</c:v>
                </c:pt>
                <c:pt idx="149">
                  <c:v>2.9391165686565301E-2</c:v>
                </c:pt>
                <c:pt idx="150">
                  <c:v>2.9376663329477637E-2</c:v>
                </c:pt>
                <c:pt idx="151">
                  <c:v>2.9361402623921506E-2</c:v>
                </c:pt>
                <c:pt idx="152">
                  <c:v>2.9346260365208821E-2</c:v>
                </c:pt>
                <c:pt idx="153">
                  <c:v>2.9332473761410682E-2</c:v>
                </c:pt>
                <c:pt idx="154">
                  <c:v>2.9317307453203156E-2</c:v>
                </c:pt>
                <c:pt idx="155">
                  <c:v>2.9302283403710661E-2</c:v>
                </c:pt>
                <c:pt idx="156">
                  <c:v>2.9287652963761346E-2</c:v>
                </c:pt>
                <c:pt idx="157">
                  <c:v>2.9274282537397056E-2</c:v>
                </c:pt>
                <c:pt idx="158">
                  <c:v>2.9260975072141093E-2</c:v>
                </c:pt>
                <c:pt idx="159">
                  <c:v>2.9252391431114688E-2</c:v>
                </c:pt>
                <c:pt idx="160">
                  <c:v>2.92470406728782E-2</c:v>
                </c:pt>
                <c:pt idx="161">
                  <c:v>2.9249291618025808E-2</c:v>
                </c:pt>
                <c:pt idx="162">
                  <c:v>2.9258705461074896E-2</c:v>
                </c:pt>
                <c:pt idx="163">
                  <c:v>2.9276111455494913E-2</c:v>
                </c:pt>
                <c:pt idx="164">
                  <c:v>2.9302288822298905E-2</c:v>
                </c:pt>
                <c:pt idx="165">
                  <c:v>2.9332629404594357E-2</c:v>
                </c:pt>
                <c:pt idx="166">
                  <c:v>2.9367296761257933E-2</c:v>
                </c:pt>
                <c:pt idx="167">
                  <c:v>2.9401609884869728E-2</c:v>
                </c:pt>
                <c:pt idx="168">
                  <c:v>2.9431735189064057E-2</c:v>
                </c:pt>
                <c:pt idx="169">
                  <c:v>2.9455298760197479E-2</c:v>
                </c:pt>
                <c:pt idx="170">
                  <c:v>2.9470358765317783E-2</c:v>
                </c:pt>
                <c:pt idx="171">
                  <c:v>2.9477620732853538E-2</c:v>
                </c:pt>
                <c:pt idx="172">
                  <c:v>2.9476788052598124E-2</c:v>
                </c:pt>
                <c:pt idx="173">
                  <c:v>2.9471746462888859E-2</c:v>
                </c:pt>
                <c:pt idx="174">
                  <c:v>2.9461606783446115E-2</c:v>
                </c:pt>
                <c:pt idx="175">
                  <c:v>2.944888648838706E-2</c:v>
                </c:pt>
                <c:pt idx="176">
                  <c:v>2.9433867050952855E-2</c:v>
                </c:pt>
                <c:pt idx="177">
                  <c:v>2.9419015324936737E-2</c:v>
                </c:pt>
                <c:pt idx="178">
                  <c:v>2.9404861921028314E-2</c:v>
                </c:pt>
                <c:pt idx="179">
                  <c:v>2.9389910235558148E-2</c:v>
                </c:pt>
                <c:pt idx="180">
                  <c:v>2.9374605492879624E-2</c:v>
                </c:pt>
                <c:pt idx="181">
                  <c:v>2.935973668895997E-2</c:v>
                </c:pt>
                <c:pt idx="182">
                  <c:v>2.9345234928014108E-2</c:v>
                </c:pt>
                <c:pt idx="183">
                  <c:v>2.9329959405451689E-2</c:v>
                </c:pt>
                <c:pt idx="184">
                  <c:v>2.9315118560576892E-2</c:v>
                </c:pt>
                <c:pt idx="185">
                  <c:v>2.9300870018804659E-2</c:v>
                </c:pt>
                <c:pt idx="186">
                  <c:v>2.9289300047665279E-2</c:v>
                </c:pt>
                <c:pt idx="187">
                  <c:v>2.9279990886438512E-2</c:v>
                </c:pt>
                <c:pt idx="188">
                  <c:v>2.9275103745025177E-2</c:v>
                </c:pt>
                <c:pt idx="189">
                  <c:v>2.9276148545323011E-2</c:v>
                </c:pt>
                <c:pt idx="190">
                  <c:v>2.9283883967906377E-2</c:v>
                </c:pt>
                <c:pt idx="191">
                  <c:v>2.9301830863861511E-2</c:v>
                </c:pt>
                <c:pt idx="192">
                  <c:v>2.9326149143964031E-2</c:v>
                </c:pt>
                <c:pt idx="193">
                  <c:v>2.9357756931199575E-2</c:v>
                </c:pt>
                <c:pt idx="194">
                  <c:v>2.9392331318573994E-2</c:v>
                </c:pt>
                <c:pt idx="195">
                  <c:v>2.9426080957202672E-2</c:v>
                </c:pt>
                <c:pt idx="196">
                  <c:v>2.9456581977518326E-2</c:v>
                </c:pt>
                <c:pt idx="197">
                  <c:v>2.9480131693988554E-2</c:v>
                </c:pt>
                <c:pt idx="198">
                  <c:v>2.9496785182677954E-2</c:v>
                </c:pt>
                <c:pt idx="199">
                  <c:v>2.950414994479722E-2</c:v>
                </c:pt>
                <c:pt idx="200">
                  <c:v>2.9504156691540828E-2</c:v>
                </c:pt>
                <c:pt idx="201">
                  <c:v>2.9498441051920565E-2</c:v>
                </c:pt>
                <c:pt idx="202">
                  <c:v>2.9488833505375567E-2</c:v>
                </c:pt>
                <c:pt idx="203">
                  <c:v>2.947612715572312E-2</c:v>
                </c:pt>
                <c:pt idx="204">
                  <c:v>2.9462292175358229E-2</c:v>
                </c:pt>
                <c:pt idx="205">
                  <c:v>2.9446917597002908E-2</c:v>
                </c:pt>
                <c:pt idx="206">
                  <c:v>2.9432584256166905E-2</c:v>
                </c:pt>
                <c:pt idx="207">
                  <c:v>2.9417339257195252E-2</c:v>
                </c:pt>
                <c:pt idx="208">
                  <c:v>2.940271763181812E-2</c:v>
                </c:pt>
                <c:pt idx="209">
                  <c:v>2.9388041657288255E-2</c:v>
                </c:pt>
                <c:pt idx="210">
                  <c:v>2.9372833523057196E-2</c:v>
                </c:pt>
                <c:pt idx="211">
                  <c:v>2.9357699484036104E-2</c:v>
                </c:pt>
                <c:pt idx="212">
                  <c:v>2.9343591720106588E-2</c:v>
                </c:pt>
                <c:pt idx="213">
                  <c:v>2.9329208732658429E-2</c:v>
                </c:pt>
                <c:pt idx="214">
                  <c:v>2.9316716296932555E-2</c:v>
                </c:pt>
                <c:pt idx="215">
                  <c:v>2.9306524969552328E-2</c:v>
                </c:pt>
                <c:pt idx="216">
                  <c:v>2.9301073930872334E-2</c:v>
                </c:pt>
                <c:pt idx="217">
                  <c:v>2.9301918831377449E-2</c:v>
                </c:pt>
                <c:pt idx="218">
                  <c:v>2.9310327625141852E-2</c:v>
                </c:pt>
                <c:pt idx="219">
                  <c:v>2.9326761173676275E-2</c:v>
                </c:pt>
                <c:pt idx="220">
                  <c:v>2.9352401445192911E-2</c:v>
                </c:pt>
                <c:pt idx="221">
                  <c:v>2.938283768874328E-2</c:v>
                </c:pt>
                <c:pt idx="222">
                  <c:v>2.9417485472881921E-2</c:v>
                </c:pt>
                <c:pt idx="223">
                  <c:v>2.9450673928598903E-2</c:v>
                </c:pt>
                <c:pt idx="224">
                  <c:v>2.9481649406678301E-2</c:v>
                </c:pt>
                <c:pt idx="225">
                  <c:v>2.9507128169900199E-2</c:v>
                </c:pt>
                <c:pt idx="226">
                  <c:v>2.9523066566893519E-2</c:v>
                </c:pt>
                <c:pt idx="227">
                  <c:v>2.9531138075363117E-2</c:v>
                </c:pt>
                <c:pt idx="228">
                  <c:v>2.9532313268898491E-2</c:v>
                </c:pt>
                <c:pt idx="229">
                  <c:v>2.9526291128410875E-2</c:v>
                </c:pt>
                <c:pt idx="230">
                  <c:v>2.9516311106554838E-2</c:v>
                </c:pt>
                <c:pt idx="231">
                  <c:v>2.9504191382015321E-2</c:v>
                </c:pt>
                <c:pt idx="232">
                  <c:v>2.9490029924065908E-2</c:v>
                </c:pt>
                <c:pt idx="233">
                  <c:v>2.94746972955231E-2</c:v>
                </c:pt>
                <c:pt idx="234">
                  <c:v>2.9459447547813156E-2</c:v>
                </c:pt>
                <c:pt idx="235">
                  <c:v>2.9444856633915606E-2</c:v>
                </c:pt>
                <c:pt idx="236">
                  <c:v>2.9430161749512962E-2</c:v>
                </c:pt>
                <c:pt idx="237">
                  <c:v>2.941547432068603E-2</c:v>
                </c:pt>
                <c:pt idx="238">
                  <c:v>2.9400312954239283E-2</c:v>
                </c:pt>
                <c:pt idx="239">
                  <c:v>2.9386016142135318E-2</c:v>
                </c:pt>
                <c:pt idx="240">
                  <c:v>2.9370559863485468E-2</c:v>
                </c:pt>
                <c:pt idx="241">
                  <c:v>2.9356455069709853E-2</c:v>
                </c:pt>
                <c:pt idx="242">
                  <c:v>2.9344389259026826E-2</c:v>
                </c:pt>
                <c:pt idx="243">
                  <c:v>2.9334510805163916E-2</c:v>
                </c:pt>
                <c:pt idx="244">
                  <c:v>2.9327869650245475E-2</c:v>
                </c:pt>
                <c:pt idx="245">
                  <c:v>2.9329258579014805E-2</c:v>
                </c:pt>
                <c:pt idx="246">
                  <c:v>2.9336745327157132E-2</c:v>
                </c:pt>
                <c:pt idx="247">
                  <c:v>2.9352654256770805E-2</c:v>
                </c:pt>
                <c:pt idx="248">
                  <c:v>2.9377030856085895E-2</c:v>
                </c:pt>
                <c:pt idx="249">
                  <c:v>2.9407774362207206E-2</c:v>
                </c:pt>
                <c:pt idx="250">
                  <c:v>2.9442639195641718E-2</c:v>
                </c:pt>
                <c:pt idx="251">
                  <c:v>2.9476663711887952E-2</c:v>
                </c:pt>
                <c:pt idx="252">
                  <c:v>2.9507437353084143E-2</c:v>
                </c:pt>
                <c:pt idx="253">
                  <c:v>2.953214833960871E-2</c:v>
                </c:pt>
                <c:pt idx="254">
                  <c:v>2.9549218641779618E-2</c:v>
                </c:pt>
                <c:pt idx="255">
                  <c:v>2.9557520377654356E-2</c:v>
                </c:pt>
                <c:pt idx="256">
                  <c:v>2.9558954803150073E-2</c:v>
                </c:pt>
                <c:pt idx="257">
                  <c:v>2.9554282223726247E-2</c:v>
                </c:pt>
                <c:pt idx="258">
                  <c:v>2.9543845770820809E-2</c:v>
                </c:pt>
                <c:pt idx="259">
                  <c:v>2.9531676871757284E-2</c:v>
                </c:pt>
                <c:pt idx="260">
                  <c:v>2.9518054882977651E-2</c:v>
                </c:pt>
                <c:pt idx="261">
                  <c:v>2.950279568811176E-2</c:v>
                </c:pt>
                <c:pt idx="262">
                  <c:v>2.9488113058482313E-2</c:v>
                </c:pt>
                <c:pt idx="263">
                  <c:v>2.9473528845228358E-2</c:v>
                </c:pt>
                <c:pt idx="264">
                  <c:v>2.9458813707574194E-2</c:v>
                </c:pt>
                <c:pt idx="265">
                  <c:v>2.9443776434437297E-2</c:v>
                </c:pt>
                <c:pt idx="266">
                  <c:v>2.9428536129049832E-2</c:v>
                </c:pt>
                <c:pt idx="267">
                  <c:v>2.9413083968663045E-2</c:v>
                </c:pt>
                <c:pt idx="268">
                  <c:v>2.9398094246566586E-2</c:v>
                </c:pt>
                <c:pt idx="269">
                  <c:v>2.938446197854816E-2</c:v>
                </c:pt>
                <c:pt idx="270">
                  <c:v>2.9371960186299617E-2</c:v>
                </c:pt>
                <c:pt idx="271">
                  <c:v>2.9361830458510596E-2</c:v>
                </c:pt>
                <c:pt idx="272">
                  <c:v>2.9355359207773546E-2</c:v>
                </c:pt>
                <c:pt idx="273">
                  <c:v>2.9356078203822022E-2</c:v>
                </c:pt>
                <c:pt idx="274">
                  <c:v>2.9362629429240172E-2</c:v>
                </c:pt>
                <c:pt idx="275">
                  <c:v>2.9378034682943976E-2</c:v>
                </c:pt>
                <c:pt idx="276">
                  <c:v>2.9402424727965837E-2</c:v>
                </c:pt>
                <c:pt idx="277">
                  <c:v>2.9432902132088046E-2</c:v>
                </c:pt>
                <c:pt idx="278">
                  <c:v>2.9466595793637751E-2</c:v>
                </c:pt>
                <c:pt idx="279">
                  <c:v>2.9502060695017818E-2</c:v>
                </c:pt>
                <c:pt idx="280">
                  <c:v>2.953291796047175E-2</c:v>
                </c:pt>
                <c:pt idx="281">
                  <c:v>2.955829642413299E-2</c:v>
                </c:pt>
                <c:pt idx="282">
                  <c:v>2.9575372553765078E-2</c:v>
                </c:pt>
                <c:pt idx="283">
                  <c:v>2.9584711209613701E-2</c:v>
                </c:pt>
                <c:pt idx="284">
                  <c:v>2.9586607056343084E-2</c:v>
                </c:pt>
                <c:pt idx="285">
                  <c:v>2.9581431208892894E-2</c:v>
                </c:pt>
                <c:pt idx="286">
                  <c:v>2.9571994973601079E-2</c:v>
                </c:pt>
                <c:pt idx="287">
                  <c:v>2.9559541850481708E-2</c:v>
                </c:pt>
                <c:pt idx="288">
                  <c:v>2.9545749079940009E-2</c:v>
                </c:pt>
                <c:pt idx="289">
                  <c:v>2.9531027707047741E-2</c:v>
                </c:pt>
                <c:pt idx="290">
                  <c:v>2.9515825373637838E-2</c:v>
                </c:pt>
                <c:pt idx="291">
                  <c:v>2.9500576945475032E-2</c:v>
                </c:pt>
                <c:pt idx="292">
                  <c:v>2.9486647361943952E-2</c:v>
                </c:pt>
                <c:pt idx="293">
                  <c:v>2.9470965643811908E-2</c:v>
                </c:pt>
                <c:pt idx="294">
                  <c:v>2.9455989703411234E-2</c:v>
                </c:pt>
                <c:pt idx="295">
                  <c:v>2.9441642149327762E-2</c:v>
                </c:pt>
                <c:pt idx="296">
                  <c:v>2.9426765851708225E-2</c:v>
                </c:pt>
                <c:pt idx="297">
                  <c:v>2.9412000826814833E-2</c:v>
                </c:pt>
                <c:pt idx="298">
                  <c:v>2.9399088102957549E-2</c:v>
                </c:pt>
                <c:pt idx="299">
                  <c:v>2.938877435700249E-2</c:v>
                </c:pt>
                <c:pt idx="300">
                  <c:v>2.9382668523366462E-2</c:v>
                </c:pt>
                <c:pt idx="301">
                  <c:v>2.9382753639001891E-2</c:v>
                </c:pt>
                <c:pt idx="302">
                  <c:v>2.9389198810536143E-2</c:v>
                </c:pt>
                <c:pt idx="303">
                  <c:v>2.9403896987529876E-2</c:v>
                </c:pt>
                <c:pt idx="304">
                  <c:v>2.9427720874167562E-2</c:v>
                </c:pt>
                <c:pt idx="305">
                  <c:v>2.9457042566614078E-2</c:v>
                </c:pt>
                <c:pt idx="306">
                  <c:v>2.9491486727765803E-2</c:v>
                </c:pt>
                <c:pt idx="307">
                  <c:v>2.9526378971066691E-2</c:v>
                </c:pt>
                <c:pt idx="308">
                  <c:v>2.9558609171893124E-2</c:v>
                </c:pt>
                <c:pt idx="309">
                  <c:v>2.9583901915355426E-2</c:v>
                </c:pt>
                <c:pt idx="310">
                  <c:v>2.9601662320471789E-2</c:v>
                </c:pt>
                <c:pt idx="311">
                  <c:v>2.9611801350462486E-2</c:v>
                </c:pt>
                <c:pt idx="312">
                  <c:v>2.9613096829443464E-2</c:v>
                </c:pt>
                <c:pt idx="313">
                  <c:v>2.960838762085416E-2</c:v>
                </c:pt>
                <c:pt idx="314">
                  <c:v>2.9599797084481239E-2</c:v>
                </c:pt>
                <c:pt idx="315">
                  <c:v>2.9587970187208157E-2</c:v>
                </c:pt>
                <c:pt idx="316">
                  <c:v>2.9573282731348627E-2</c:v>
                </c:pt>
                <c:pt idx="317">
                  <c:v>2.9559093961681882E-2</c:v>
                </c:pt>
                <c:pt idx="318">
                  <c:v>2.9543604458812212E-2</c:v>
                </c:pt>
                <c:pt idx="319">
                  <c:v>2.9528436622191734E-2</c:v>
                </c:pt>
                <c:pt idx="320">
                  <c:v>2.9513888085562101E-2</c:v>
                </c:pt>
                <c:pt idx="321">
                  <c:v>2.9499495873006154E-2</c:v>
                </c:pt>
                <c:pt idx="322">
                  <c:v>2.9484325686150115E-2</c:v>
                </c:pt>
                <c:pt idx="323">
                  <c:v>2.9469896663789186E-2</c:v>
                </c:pt>
                <c:pt idx="324">
                  <c:v>2.9454841838386869E-2</c:v>
                </c:pt>
                <c:pt idx="325">
                  <c:v>2.9440138980850961E-2</c:v>
                </c:pt>
                <c:pt idx="326">
                  <c:v>2.942633475122669E-2</c:v>
                </c:pt>
                <c:pt idx="327">
                  <c:v>2.9416482897278939E-2</c:v>
                </c:pt>
                <c:pt idx="328">
                  <c:v>2.9409801461692808E-2</c:v>
                </c:pt>
                <c:pt idx="329">
                  <c:v>2.9408917142568214E-2</c:v>
                </c:pt>
                <c:pt idx="330">
                  <c:v>2.9415156091083361E-2</c:v>
                </c:pt>
                <c:pt idx="331">
                  <c:v>2.94303552094064E-2</c:v>
                </c:pt>
                <c:pt idx="332">
                  <c:v>2.9453516797380175E-2</c:v>
                </c:pt>
                <c:pt idx="333">
                  <c:v>2.9482923493585389E-2</c:v>
                </c:pt>
                <c:pt idx="334">
                  <c:v>2.9516727871222059E-2</c:v>
                </c:pt>
                <c:pt idx="335">
                  <c:v>2.9551487412478039E-2</c:v>
                </c:pt>
                <c:pt idx="336">
                  <c:v>2.9583371620278243E-2</c:v>
                </c:pt>
                <c:pt idx="337">
                  <c:v>2.9608899236485797E-2</c:v>
                </c:pt>
                <c:pt idx="338">
                  <c:v>2.9627565395157873E-2</c:v>
                </c:pt>
                <c:pt idx="339">
                  <c:v>2.9638754549543123E-2</c:v>
                </c:pt>
                <c:pt idx="340">
                  <c:v>2.9641110143838745E-2</c:v>
                </c:pt>
                <c:pt idx="341">
                  <c:v>2.9636648239151242E-2</c:v>
                </c:pt>
                <c:pt idx="342">
                  <c:v>2.9627147665497233E-2</c:v>
                </c:pt>
                <c:pt idx="343">
                  <c:v>2.9615601296573146E-2</c:v>
                </c:pt>
                <c:pt idx="344">
                  <c:v>2.9601569285579998E-2</c:v>
                </c:pt>
                <c:pt idx="345">
                  <c:v>2.9586670096543699E-2</c:v>
                </c:pt>
                <c:pt idx="346">
                  <c:v>2.9571703950914241E-2</c:v>
                </c:pt>
                <c:pt idx="347">
                  <c:v>2.9557380814706491E-2</c:v>
                </c:pt>
                <c:pt idx="348">
                  <c:v>2.9541503541421932E-2</c:v>
                </c:pt>
                <c:pt idx="349">
                  <c:v>2.9527196187721927E-2</c:v>
                </c:pt>
                <c:pt idx="350">
                  <c:v>2.951197971014885E-2</c:v>
                </c:pt>
                <c:pt idx="351">
                  <c:v>2.9497484515015771E-2</c:v>
                </c:pt>
                <c:pt idx="352">
                  <c:v>2.9482885917611057E-2</c:v>
                </c:pt>
                <c:pt idx="353">
                  <c:v>2.9467750413655125E-2</c:v>
                </c:pt>
                <c:pt idx="354">
                  <c:v>2.9454212031513549E-2</c:v>
                </c:pt>
                <c:pt idx="355">
                  <c:v>2.9443821689993044E-2</c:v>
                </c:pt>
                <c:pt idx="356">
                  <c:v>2.9436786682849103E-2</c:v>
                </c:pt>
                <c:pt idx="357">
                  <c:v>2.9435843268270645E-2</c:v>
                </c:pt>
                <c:pt idx="358">
                  <c:v>2.9441778752040904E-2</c:v>
                </c:pt>
                <c:pt idx="359">
                  <c:v>2.9455955220500485E-2</c:v>
                </c:pt>
                <c:pt idx="360">
                  <c:v>2.9478855222567546E-2</c:v>
                </c:pt>
                <c:pt idx="361">
                  <c:v>2.9507440927385886E-2</c:v>
                </c:pt>
                <c:pt idx="362">
                  <c:v>2.9541717985955174E-2</c:v>
                </c:pt>
                <c:pt idx="363">
                  <c:v>2.9576768213606996E-2</c:v>
                </c:pt>
                <c:pt idx="364">
                  <c:v>2.9608518215155755E-2</c:v>
                </c:pt>
                <c:pt idx="365">
                  <c:v>2.9635685170852355E-2</c:v>
                </c:pt>
                <c:pt idx="366">
                  <c:v>2.9654916365375428E-2</c:v>
                </c:pt>
                <c:pt idx="367">
                  <c:v>2.9664812848155364E-2</c:v>
                </c:pt>
                <c:pt idx="368">
                  <c:v>2.9667846441927992E-2</c:v>
                </c:pt>
                <c:pt idx="369">
                  <c:v>2.9663856514414277E-2</c:v>
                </c:pt>
                <c:pt idx="370">
                  <c:v>2.9655501834012554E-2</c:v>
                </c:pt>
                <c:pt idx="371">
                  <c:v>2.964345135250035E-2</c:v>
                </c:pt>
                <c:pt idx="372">
                  <c:v>2.9629248113462126E-2</c:v>
                </c:pt>
                <c:pt idx="373">
                  <c:v>2.9614975277841182E-2</c:v>
                </c:pt>
                <c:pt idx="374">
                  <c:v>2.9599557421446931E-2</c:v>
                </c:pt>
                <c:pt idx="375">
                  <c:v>2.9584446927280794E-2</c:v>
                </c:pt>
                <c:pt idx="376">
                  <c:v>2.9570360489238112E-2</c:v>
                </c:pt>
                <c:pt idx="377">
                  <c:v>2.9555054509261325E-2</c:v>
                </c:pt>
                <c:pt idx="378">
                  <c:v>2.9540496719466347E-2</c:v>
                </c:pt>
                <c:pt idx="379">
                  <c:v>2.9525583292008051E-2</c:v>
                </c:pt>
                <c:pt idx="380">
                  <c:v>2.9510713143197975E-2</c:v>
                </c:pt>
                <c:pt idx="381">
                  <c:v>2.9495995307488698E-2</c:v>
                </c:pt>
                <c:pt idx="382">
                  <c:v>2.9482611806272985E-2</c:v>
                </c:pt>
                <c:pt idx="383">
                  <c:v>2.9472066083751969E-2</c:v>
                </c:pt>
                <c:pt idx="384">
                  <c:v>2.946380108793889E-2</c:v>
                </c:pt>
                <c:pt idx="385">
                  <c:v>2.9462532635488259E-2</c:v>
                </c:pt>
                <c:pt idx="386">
                  <c:v>2.9467876124332548E-2</c:v>
                </c:pt>
                <c:pt idx="387">
                  <c:v>2.9482360237235383E-2</c:v>
                </c:pt>
                <c:pt idx="388">
                  <c:v>2.9504241921712193E-2</c:v>
                </c:pt>
                <c:pt idx="389">
                  <c:v>2.9533166043806958E-2</c:v>
                </c:pt>
                <c:pt idx="390">
                  <c:v>2.956740609631936E-2</c:v>
                </c:pt>
                <c:pt idx="391">
                  <c:v>2.9601464933961097E-2</c:v>
                </c:pt>
                <c:pt idx="392">
                  <c:v>2.9634419425267566E-2</c:v>
                </c:pt>
                <c:pt idx="393">
                  <c:v>2.966094908843786E-2</c:v>
                </c:pt>
                <c:pt idx="394">
                  <c:v>2.9680835339629397E-2</c:v>
                </c:pt>
                <c:pt idx="395">
                  <c:v>2.9691675219636338E-2</c:v>
                </c:pt>
                <c:pt idx="396">
                  <c:v>2.9695330095249162E-2</c:v>
                </c:pt>
                <c:pt idx="397">
                  <c:v>2.9691601097590947E-2</c:v>
                </c:pt>
                <c:pt idx="398">
                  <c:v>2.9683215867740032E-2</c:v>
                </c:pt>
                <c:pt idx="399">
                  <c:v>2.9670955935676702E-2</c:v>
                </c:pt>
                <c:pt idx="400">
                  <c:v>2.9657201073360895E-2</c:v>
                </c:pt>
                <c:pt idx="401">
                  <c:v>2.9642788846125256E-2</c:v>
                </c:pt>
                <c:pt idx="402">
                  <c:v>2.9628077469032732E-2</c:v>
                </c:pt>
                <c:pt idx="403">
                  <c:v>2.96127879364807E-2</c:v>
                </c:pt>
                <c:pt idx="404">
                  <c:v>2.9597540996157079E-2</c:v>
                </c:pt>
                <c:pt idx="405">
                  <c:v>2.9583845677544574E-2</c:v>
                </c:pt>
                <c:pt idx="406">
                  <c:v>2.9568313751505926E-2</c:v>
                </c:pt>
                <c:pt idx="407">
                  <c:v>2.9553058592428627E-2</c:v>
                </c:pt>
                <c:pt idx="408">
                  <c:v>2.9538185109590387E-2</c:v>
                </c:pt>
                <c:pt idx="409">
                  <c:v>2.9524507567954217E-2</c:v>
                </c:pt>
                <c:pt idx="410">
                  <c:v>2.9510583525974354E-2</c:v>
                </c:pt>
                <c:pt idx="411">
                  <c:v>2.9498638713702618E-2</c:v>
                </c:pt>
                <c:pt idx="412">
                  <c:v>2.949180853873834E-2</c:v>
                </c:pt>
                <c:pt idx="413">
                  <c:v>2.9489553049545592E-2</c:v>
                </c:pt>
                <c:pt idx="414">
                  <c:v>2.9495563307635919E-2</c:v>
                </c:pt>
                <c:pt idx="415">
                  <c:v>2.9507301564166255E-2</c:v>
                </c:pt>
                <c:pt idx="416">
                  <c:v>2.953019937953627E-2</c:v>
                </c:pt>
                <c:pt idx="417">
                  <c:v>2.9557626684947991E-2</c:v>
                </c:pt>
                <c:pt idx="418">
                  <c:v>2.9592163373477476E-2</c:v>
                </c:pt>
                <c:pt idx="419">
                  <c:v>2.9627308164199562E-2</c:v>
                </c:pt>
                <c:pt idx="420">
                  <c:v>2.9658996277113658E-2</c:v>
                </c:pt>
                <c:pt idx="421">
                  <c:v>2.9687146880350568E-2</c:v>
                </c:pt>
                <c:pt idx="422">
                  <c:v>2.9707359886744555E-2</c:v>
                </c:pt>
                <c:pt idx="423">
                  <c:v>2.9718753596856828E-2</c:v>
                </c:pt>
                <c:pt idx="424">
                  <c:v>2.9722486214575738E-2</c:v>
                </c:pt>
                <c:pt idx="425">
                  <c:v>2.9720031607089581E-2</c:v>
                </c:pt>
                <c:pt idx="426">
                  <c:v>2.9711049944525669E-2</c:v>
                </c:pt>
                <c:pt idx="427">
                  <c:v>2.9699108621343839E-2</c:v>
                </c:pt>
                <c:pt idx="428">
                  <c:v>2.9685511702501444E-2</c:v>
                </c:pt>
                <c:pt idx="429">
                  <c:v>2.9671302496812046E-2</c:v>
                </c:pt>
                <c:pt idx="430">
                  <c:v>2.9655844090401118E-2</c:v>
                </c:pt>
                <c:pt idx="431">
                  <c:v>2.9640869825119154E-2</c:v>
                </c:pt>
                <c:pt idx="432">
                  <c:v>2.9626061456767161E-2</c:v>
                </c:pt>
                <c:pt idx="433">
                  <c:v>2.9612071909717486E-2</c:v>
                </c:pt>
                <c:pt idx="434">
                  <c:v>2.9596864321890237E-2</c:v>
                </c:pt>
                <c:pt idx="435">
                  <c:v>2.9581849106213198E-2</c:v>
                </c:pt>
                <c:pt idx="436">
                  <c:v>2.9566583581116745E-2</c:v>
                </c:pt>
                <c:pt idx="437">
                  <c:v>2.9552181715114756E-2</c:v>
                </c:pt>
                <c:pt idx="438">
                  <c:v>2.9538105021213568E-2</c:v>
                </c:pt>
                <c:pt idx="439">
                  <c:v>2.952726661801286E-2</c:v>
                </c:pt>
                <c:pt idx="440">
                  <c:v>2.9519536673262792E-2</c:v>
                </c:pt>
                <c:pt idx="441">
                  <c:v>2.9516830703853358E-2</c:v>
                </c:pt>
                <c:pt idx="442">
                  <c:v>2.9521342427692332E-2</c:v>
                </c:pt>
                <c:pt idx="443">
                  <c:v>2.9534094117511955E-2</c:v>
                </c:pt>
                <c:pt idx="444">
                  <c:v>2.9555528129195707E-2</c:v>
                </c:pt>
                <c:pt idx="445">
                  <c:v>2.9583242661445297E-2</c:v>
                </c:pt>
                <c:pt idx="446">
                  <c:v>2.9616694486708894E-2</c:v>
                </c:pt>
                <c:pt idx="447">
                  <c:v>2.9651692127512064E-2</c:v>
                </c:pt>
                <c:pt idx="448">
                  <c:v>2.9685094863504347E-2</c:v>
                </c:pt>
                <c:pt idx="449">
                  <c:v>2.9713358037108506E-2</c:v>
                </c:pt>
                <c:pt idx="450">
                  <c:v>2.973402980181028E-2</c:v>
                </c:pt>
                <c:pt idx="451">
                  <c:v>2.9745485376665215E-2</c:v>
                </c:pt>
                <c:pt idx="452">
                  <c:v>2.974914517835181E-2</c:v>
                </c:pt>
                <c:pt idx="453">
                  <c:v>2.9746943718791385E-2</c:v>
                </c:pt>
                <c:pt idx="454">
                  <c:v>2.9739084269850835E-2</c:v>
                </c:pt>
                <c:pt idx="455">
                  <c:v>2.9727415312240879E-2</c:v>
                </c:pt>
                <c:pt idx="456">
                  <c:v>2.9713583400837962E-2</c:v>
                </c:pt>
                <c:pt idx="457">
                  <c:v>2.9699341007010105E-2</c:v>
                </c:pt>
                <c:pt idx="458">
                  <c:v>2.9684484138654099E-2</c:v>
                </c:pt>
                <c:pt idx="459">
                  <c:v>2.9669525608115421E-2</c:v>
                </c:pt>
                <c:pt idx="460">
                  <c:v>2.9654487301826293E-2</c:v>
                </c:pt>
                <c:pt idx="461">
                  <c:v>2.9639765149823916E-2</c:v>
                </c:pt>
                <c:pt idx="462">
                  <c:v>2.9625256211970097E-2</c:v>
                </c:pt>
                <c:pt idx="463">
                  <c:v>2.9610059108106768E-2</c:v>
                </c:pt>
                <c:pt idx="464">
                  <c:v>2.9594989673062955E-2</c:v>
                </c:pt>
                <c:pt idx="465">
                  <c:v>2.9580251946146774E-2</c:v>
                </c:pt>
                <c:pt idx="466">
                  <c:v>2.9566689660841305E-2</c:v>
                </c:pt>
                <c:pt idx="467">
                  <c:v>2.9554763237568338E-2</c:v>
                </c:pt>
                <c:pt idx="468">
                  <c:v>2.9546537210404011E-2</c:v>
                </c:pt>
                <c:pt idx="469">
                  <c:v>2.954428874289583E-2</c:v>
                </c:pt>
                <c:pt idx="470">
                  <c:v>2.9548212020605646E-2</c:v>
                </c:pt>
                <c:pt idx="471">
                  <c:v>2.95604730403074E-2</c:v>
                </c:pt>
                <c:pt idx="472">
                  <c:v>2.9580607177097207E-2</c:v>
                </c:pt>
                <c:pt idx="473">
                  <c:v>2.9608962479501955E-2</c:v>
                </c:pt>
                <c:pt idx="474">
                  <c:v>2.9642400295976756E-2</c:v>
                </c:pt>
                <c:pt idx="475">
                  <c:v>2.9676983861220307E-2</c:v>
                </c:pt>
                <c:pt idx="476">
                  <c:v>2.9710496260252128E-2</c:v>
                </c:pt>
                <c:pt idx="477">
                  <c:v>2.9738802823908728E-2</c:v>
                </c:pt>
                <c:pt idx="478">
                  <c:v>2.9759758562619254E-2</c:v>
                </c:pt>
                <c:pt idx="479">
                  <c:v>2.9772247138220465E-2</c:v>
                </c:pt>
                <c:pt idx="480">
                  <c:v>2.9777554960375596E-2</c:v>
                </c:pt>
                <c:pt idx="481">
                  <c:v>2.9774956989163215E-2</c:v>
                </c:pt>
                <c:pt idx="482">
                  <c:v>2.9766537117174252E-2</c:v>
                </c:pt>
                <c:pt idx="483">
                  <c:v>2.975610878216628E-2</c:v>
                </c:pt>
                <c:pt idx="484">
                  <c:v>2.9742298029894698E-2</c:v>
                </c:pt>
                <c:pt idx="485">
                  <c:v>2.972715913298174E-2</c:v>
                </c:pt>
                <c:pt idx="486">
                  <c:v>2.9712456702279511E-2</c:v>
                </c:pt>
                <c:pt idx="487">
                  <c:v>2.9697865291621994E-2</c:v>
                </c:pt>
                <c:pt idx="488">
                  <c:v>2.9682732136620871E-2</c:v>
                </c:pt>
                <c:pt idx="489">
                  <c:v>2.9667585378465589E-2</c:v>
                </c:pt>
                <c:pt idx="490">
                  <c:v>2.9652625783308295E-2</c:v>
                </c:pt>
                <c:pt idx="491">
                  <c:v>2.9637978187327718E-2</c:v>
                </c:pt>
                <c:pt idx="492">
                  <c:v>2.962318052486701E-2</c:v>
                </c:pt>
                <c:pt idx="493">
                  <c:v>2.9608461454882828E-2</c:v>
                </c:pt>
                <c:pt idx="494">
                  <c:v>2.9594775931695239E-2</c:v>
                </c:pt>
                <c:pt idx="495">
                  <c:v>2.9582610822911803E-2</c:v>
                </c:pt>
                <c:pt idx="496">
                  <c:v>2.9574820947981806E-2</c:v>
                </c:pt>
                <c:pt idx="497">
                  <c:v>2.9571171956382258E-2</c:v>
                </c:pt>
                <c:pt idx="498">
                  <c:v>2.9575164325782666E-2</c:v>
                </c:pt>
                <c:pt idx="499">
                  <c:v>2.9586473219705312E-2</c:v>
                </c:pt>
                <c:pt idx="500">
                  <c:v>2.9606642590003673E-2</c:v>
                </c:pt>
                <c:pt idx="501">
                  <c:v>2.9634577627993153E-2</c:v>
                </c:pt>
                <c:pt idx="502">
                  <c:v>2.9667319735448672E-2</c:v>
                </c:pt>
                <c:pt idx="503">
                  <c:v>2.9701993208005817E-2</c:v>
                </c:pt>
                <c:pt idx="504">
                  <c:v>2.9736204306178848E-2</c:v>
                </c:pt>
                <c:pt idx="505">
                  <c:v>2.9765076095303655E-2</c:v>
                </c:pt>
                <c:pt idx="506">
                  <c:v>2.9786642689728637E-2</c:v>
                </c:pt>
                <c:pt idx="507">
                  <c:v>2.9799380134962306E-2</c:v>
                </c:pt>
                <c:pt idx="508">
                  <c:v>2.9804538791944779E-2</c:v>
                </c:pt>
                <c:pt idx="509">
                  <c:v>2.9802796410001164E-2</c:v>
                </c:pt>
                <c:pt idx="510">
                  <c:v>2.9794341719918904E-2</c:v>
                </c:pt>
                <c:pt idx="511">
                  <c:v>2.9783984846558198E-2</c:v>
                </c:pt>
                <c:pt idx="512">
                  <c:v>2.9770184553026269E-2</c:v>
                </c:pt>
                <c:pt idx="513">
                  <c:v>2.975583176658958E-2</c:v>
                </c:pt>
                <c:pt idx="514">
                  <c:v>2.9740540484057831E-2</c:v>
                </c:pt>
                <c:pt idx="515">
                  <c:v>2.9725072599607216E-2</c:v>
                </c:pt>
                <c:pt idx="516">
                  <c:v>2.9710667431006144E-2</c:v>
                </c:pt>
                <c:pt idx="517">
                  <c:v>2.9695487177622937E-2</c:v>
                </c:pt>
                <c:pt idx="518">
                  <c:v>2.9681042602254237E-2</c:v>
                </c:pt>
                <c:pt idx="519">
                  <c:v>2.966597885178146E-2</c:v>
                </c:pt>
                <c:pt idx="520">
                  <c:v>2.9651022055226406E-2</c:v>
                </c:pt>
                <c:pt idx="521">
                  <c:v>2.9636501126846682E-2</c:v>
                </c:pt>
                <c:pt idx="522">
                  <c:v>2.9622447009769459E-2</c:v>
                </c:pt>
                <c:pt idx="523">
                  <c:v>2.9610848613007335E-2</c:v>
                </c:pt>
                <c:pt idx="524">
                  <c:v>2.9601707289293344E-2</c:v>
                </c:pt>
                <c:pt idx="525">
                  <c:v>2.9598367330729403E-2</c:v>
                </c:pt>
                <c:pt idx="526">
                  <c:v>2.9602059502332523E-2</c:v>
                </c:pt>
                <c:pt idx="527">
                  <c:v>2.9613108308668146E-2</c:v>
                </c:pt>
                <c:pt idx="528">
                  <c:v>2.9633104333138149E-2</c:v>
                </c:pt>
                <c:pt idx="529">
                  <c:v>2.9659745529928117E-2</c:v>
                </c:pt>
                <c:pt idx="530">
                  <c:v>2.9692747620336135E-2</c:v>
                </c:pt>
                <c:pt idx="531">
                  <c:v>2.9728080850926375E-2</c:v>
                </c:pt>
                <c:pt idx="532">
                  <c:v>2.9761677314848356E-2</c:v>
                </c:pt>
                <c:pt idx="533">
                  <c:v>2.9790527726136773E-2</c:v>
                </c:pt>
                <c:pt idx="534">
                  <c:v>2.9812856613151695E-2</c:v>
                </c:pt>
                <c:pt idx="535">
                  <c:v>2.9826615947097679E-2</c:v>
                </c:pt>
                <c:pt idx="536">
                  <c:v>2.983247181325055E-2</c:v>
                </c:pt>
                <c:pt idx="537">
                  <c:v>2.9830047642320778E-2</c:v>
                </c:pt>
                <c:pt idx="538">
                  <c:v>2.9823424862398085E-2</c:v>
                </c:pt>
                <c:pt idx="539">
                  <c:v>2.9811339116358582E-2</c:v>
                </c:pt>
                <c:pt idx="540">
                  <c:v>2.9798145216570759E-2</c:v>
                </c:pt>
                <c:pt idx="541">
                  <c:v>2.9784130415865917E-2</c:v>
                </c:pt>
                <c:pt idx="542">
                  <c:v>2.9768746280502967E-2</c:v>
                </c:pt>
                <c:pt idx="543">
                  <c:v>2.9754040318879404E-2</c:v>
                </c:pt>
                <c:pt idx="544">
                  <c:v>2.9738964369354193E-2</c:v>
                </c:pt>
                <c:pt idx="545">
                  <c:v>2.9724051144867758E-2</c:v>
                </c:pt>
                <c:pt idx="546">
                  <c:v>2.9709581750216429E-2</c:v>
                </c:pt>
                <c:pt idx="547">
                  <c:v>2.969509758310096E-2</c:v>
                </c:pt>
                <c:pt idx="548">
                  <c:v>2.9679063110236825E-2</c:v>
                </c:pt>
                <c:pt idx="549">
                  <c:v>2.9664935344346333E-2</c:v>
                </c:pt>
                <c:pt idx="550">
                  <c:v>2.9650557273310341E-2</c:v>
                </c:pt>
                <c:pt idx="551">
                  <c:v>2.9638006123596128E-2</c:v>
                </c:pt>
                <c:pt idx="552">
                  <c:v>2.9630159889833863E-2</c:v>
                </c:pt>
                <c:pt idx="553">
                  <c:v>2.9626018373155816E-2</c:v>
                </c:pt>
                <c:pt idx="554">
                  <c:v>2.962880958545E-2</c:v>
                </c:pt>
                <c:pt idx="555">
                  <c:v>2.9638821736305943E-2</c:v>
                </c:pt>
                <c:pt idx="556">
                  <c:v>2.9657831240276877E-2</c:v>
                </c:pt>
                <c:pt idx="557">
                  <c:v>2.9684838294077309E-2</c:v>
                </c:pt>
                <c:pt idx="558">
                  <c:v>2.9718115518937438E-2</c:v>
                </c:pt>
                <c:pt idx="559">
                  <c:v>2.9752329888424356E-2</c:v>
                </c:pt>
                <c:pt idx="560">
                  <c:v>2.9786913386757874E-2</c:v>
                </c:pt>
                <c:pt idx="561">
                  <c:v>2.9815906511222678E-2</c:v>
                </c:pt>
                <c:pt idx="562">
                  <c:v>2.9838984779859246E-2</c:v>
                </c:pt>
                <c:pt idx="563">
                  <c:v>2.985286666521958E-2</c:v>
                </c:pt>
                <c:pt idx="564">
                  <c:v>2.985911549140674E-2</c:v>
                </c:pt>
                <c:pt idx="565">
                  <c:v>2.9857974724571079E-2</c:v>
                </c:pt>
                <c:pt idx="566">
                  <c:v>2.9850878494547928E-2</c:v>
                </c:pt>
                <c:pt idx="567">
                  <c:v>2.9840049317002126E-2</c:v>
                </c:pt>
                <c:pt idx="568">
                  <c:v>2.9826276854475253E-2</c:v>
                </c:pt>
                <c:pt idx="569">
                  <c:v>2.9812264321234849E-2</c:v>
                </c:pt>
                <c:pt idx="570">
                  <c:v>2.979695292278528E-2</c:v>
                </c:pt>
                <c:pt idx="571">
                  <c:v>2.9782247021225672E-2</c:v>
                </c:pt>
                <c:pt idx="572">
                  <c:v>2.97673501063489E-2</c:v>
                </c:pt>
                <c:pt idx="573">
                  <c:v>2.9752368806294172E-2</c:v>
                </c:pt>
                <c:pt idx="574">
                  <c:v>2.9737955909531877E-2</c:v>
                </c:pt>
                <c:pt idx="575">
                  <c:v>2.9722588943004169E-2</c:v>
                </c:pt>
                <c:pt idx="576">
                  <c:v>2.9707838411397347E-2</c:v>
                </c:pt>
                <c:pt idx="577">
                  <c:v>2.9692715215643872E-2</c:v>
                </c:pt>
                <c:pt idx="578">
                  <c:v>2.967926331969295E-2</c:v>
                </c:pt>
                <c:pt idx="579">
                  <c:v>2.9666557633285962E-2</c:v>
                </c:pt>
                <c:pt idx="580">
                  <c:v>2.9656854188534254E-2</c:v>
                </c:pt>
                <c:pt idx="581">
                  <c:v>2.965357230443999E-2</c:v>
                </c:pt>
                <c:pt idx="582">
                  <c:v>2.9655351307424027E-2</c:v>
                </c:pt>
                <c:pt idx="583">
                  <c:v>2.96653998701224E-2</c:v>
                </c:pt>
                <c:pt idx="584">
                  <c:v>2.9684312363761123E-2</c:v>
                </c:pt>
                <c:pt idx="585">
                  <c:v>2.9710946901083446E-2</c:v>
                </c:pt>
                <c:pt idx="586">
                  <c:v>2.9742767871685061E-2</c:v>
                </c:pt>
                <c:pt idx="587">
                  <c:v>2.977829311456226E-2</c:v>
                </c:pt>
                <c:pt idx="588">
                  <c:v>2.9812058013407139E-2</c:v>
                </c:pt>
                <c:pt idx="589">
                  <c:v>2.9841959610640956E-2</c:v>
                </c:pt>
                <c:pt idx="590">
                  <c:v>2.9865684728054731E-2</c:v>
                </c:pt>
                <c:pt idx="591">
                  <c:v>2.9879571073422539E-2</c:v>
                </c:pt>
                <c:pt idx="592">
                  <c:v>2.9886288430200025E-2</c:v>
                </c:pt>
                <c:pt idx="593">
                  <c:v>2.9886267060724947E-2</c:v>
                </c:pt>
                <c:pt idx="594">
                  <c:v>2.987929163436398E-2</c:v>
                </c:pt>
                <c:pt idx="595">
                  <c:v>2.9868931477990301E-2</c:v>
                </c:pt>
                <c:pt idx="596">
                  <c:v>2.9855451189062521E-2</c:v>
                </c:pt>
                <c:pt idx="597">
                  <c:v>2.9840491937497049E-2</c:v>
                </c:pt>
                <c:pt idx="598">
                  <c:v>2.982579149079001E-2</c:v>
                </c:pt>
                <c:pt idx="599">
                  <c:v>2.9810321821249985E-2</c:v>
                </c:pt>
                <c:pt idx="600">
                  <c:v>2.9795685211746914E-2</c:v>
                </c:pt>
                <c:pt idx="601">
                  <c:v>2.9780216350539845E-2</c:v>
                </c:pt>
                <c:pt idx="602">
                  <c:v>2.9765902204363925E-2</c:v>
                </c:pt>
                <c:pt idx="603">
                  <c:v>2.9750963954320753E-2</c:v>
                </c:pt>
                <c:pt idx="604">
                  <c:v>2.9736450195475328E-2</c:v>
                </c:pt>
                <c:pt idx="605">
                  <c:v>2.9721206032565561E-2</c:v>
                </c:pt>
                <c:pt idx="606">
                  <c:v>2.9707163027591577E-2</c:v>
                </c:pt>
                <c:pt idx="607">
                  <c:v>2.9695135686846896E-2</c:v>
                </c:pt>
                <c:pt idx="608">
                  <c:v>2.9684873898265351E-2</c:v>
                </c:pt>
                <c:pt idx="609">
                  <c:v>2.9680523419688853E-2</c:v>
                </c:pt>
                <c:pt idx="610">
                  <c:v>2.9682547562181583E-2</c:v>
                </c:pt>
                <c:pt idx="611">
                  <c:v>2.9692145679033999E-2</c:v>
                </c:pt>
                <c:pt idx="612">
                  <c:v>2.9711062066706262E-2</c:v>
                </c:pt>
                <c:pt idx="613">
                  <c:v>2.9736745475924309E-2</c:v>
                </c:pt>
                <c:pt idx="614">
                  <c:v>2.9768452751492092E-2</c:v>
                </c:pt>
                <c:pt idx="615">
                  <c:v>2.9803674366183586E-2</c:v>
                </c:pt>
                <c:pt idx="616">
                  <c:v>2.9837859059403726E-2</c:v>
                </c:pt>
                <c:pt idx="617">
                  <c:v>2.9867861276217766E-2</c:v>
                </c:pt>
                <c:pt idx="618">
                  <c:v>2.9891151138921046E-2</c:v>
                </c:pt>
                <c:pt idx="619">
                  <c:v>2.9907408285291481E-2</c:v>
                </c:pt>
                <c:pt idx="620">
                  <c:v>2.9913420484385611E-2</c:v>
                </c:pt>
                <c:pt idx="621">
                  <c:v>2.9913199305436677E-2</c:v>
                </c:pt>
                <c:pt idx="622">
                  <c:v>2.9907441442919236E-2</c:v>
                </c:pt>
                <c:pt idx="623">
                  <c:v>2.9896819106626893E-2</c:v>
                </c:pt>
                <c:pt idx="624">
                  <c:v>2.9883471336900058E-2</c:v>
                </c:pt>
                <c:pt idx="625">
                  <c:v>2.9868990284688479E-2</c:v>
                </c:pt>
                <c:pt idx="626">
                  <c:v>2.9854393247518374E-2</c:v>
                </c:pt>
                <c:pt idx="627">
                  <c:v>2.983868706997761E-2</c:v>
                </c:pt>
                <c:pt idx="628">
                  <c:v>2.9824336351907732E-2</c:v>
                </c:pt>
                <c:pt idx="629">
                  <c:v>2.9809562144482271E-2</c:v>
                </c:pt>
                <c:pt idx="630">
                  <c:v>2.9794577567768599E-2</c:v>
                </c:pt>
                <c:pt idx="631">
                  <c:v>2.97797374730564E-2</c:v>
                </c:pt>
                <c:pt idx="632">
                  <c:v>2.9764630221903232E-2</c:v>
                </c:pt>
                <c:pt idx="633">
                  <c:v>2.9750158005729332E-2</c:v>
                </c:pt>
                <c:pt idx="634">
                  <c:v>2.9735253218587943E-2</c:v>
                </c:pt>
                <c:pt idx="635">
                  <c:v>2.9723210193788319E-2</c:v>
                </c:pt>
                <c:pt idx="636">
                  <c:v>2.9712646506423468E-2</c:v>
                </c:pt>
                <c:pt idx="637">
                  <c:v>2.9708845454061716E-2</c:v>
                </c:pt>
                <c:pt idx="638">
                  <c:v>2.9709568027143973E-2</c:v>
                </c:pt>
                <c:pt idx="639">
                  <c:v>2.9718505735566225E-2</c:v>
                </c:pt>
                <c:pt idx="640">
                  <c:v>2.973668860050438E-2</c:v>
                </c:pt>
                <c:pt idx="641">
                  <c:v>2.9762348988793264E-2</c:v>
                </c:pt>
                <c:pt idx="642">
                  <c:v>2.979355711620002E-2</c:v>
                </c:pt>
                <c:pt idx="643">
                  <c:v>2.9828515223922381E-2</c:v>
                </c:pt>
                <c:pt idx="644">
                  <c:v>2.9863439217374221E-2</c:v>
                </c:pt>
                <c:pt idx="645">
                  <c:v>2.9894282746731449E-2</c:v>
                </c:pt>
                <c:pt idx="646">
                  <c:v>2.9917751089586275E-2</c:v>
                </c:pt>
                <c:pt idx="647">
                  <c:v>2.9933901505293292E-2</c:v>
                </c:pt>
                <c:pt idx="648">
                  <c:v>2.9941697955385038E-2</c:v>
                </c:pt>
                <c:pt idx="649">
                  <c:v>2.9941773492980772E-2</c:v>
                </c:pt>
                <c:pt idx="650">
                  <c:v>2.99348694668371E-2</c:v>
                </c:pt>
                <c:pt idx="651">
                  <c:v>2.9924928418704866E-2</c:v>
                </c:pt>
                <c:pt idx="652">
                  <c:v>2.9911954090893644E-2</c:v>
                </c:pt>
                <c:pt idx="653">
                  <c:v>2.9897200655128131E-2</c:v>
                </c:pt>
                <c:pt idx="654">
                  <c:v>2.9881822064886876E-2</c:v>
                </c:pt>
                <c:pt idx="655">
                  <c:v>2.9867782781439089E-2</c:v>
                </c:pt>
                <c:pt idx="656">
                  <c:v>2.9852294502514809E-2</c:v>
                </c:pt>
                <c:pt idx="657">
                  <c:v>2.9837867839853871E-2</c:v>
                </c:pt>
                <c:pt idx="658">
                  <c:v>2.9822868632354727E-2</c:v>
                </c:pt>
                <c:pt idx="659">
                  <c:v>2.9807564674062093E-2</c:v>
                </c:pt>
                <c:pt idx="660">
                  <c:v>2.9792932520054549E-2</c:v>
                </c:pt>
                <c:pt idx="661">
                  <c:v>2.9777877255305896E-2</c:v>
                </c:pt>
                <c:pt idx="662">
                  <c:v>2.9763788860906359E-2</c:v>
                </c:pt>
                <c:pt idx="663">
                  <c:v>2.9751111712339906E-2</c:v>
                </c:pt>
                <c:pt idx="664">
                  <c:v>2.9741779161783555E-2</c:v>
                </c:pt>
                <c:pt idx="665">
                  <c:v>2.9735790612727797E-2</c:v>
                </c:pt>
                <c:pt idx="666">
                  <c:v>2.9736631241959799E-2</c:v>
                </c:pt>
                <c:pt idx="667">
                  <c:v>2.974539159729872E-2</c:v>
                </c:pt>
                <c:pt idx="668">
                  <c:v>2.9762152075939241E-2</c:v>
                </c:pt>
                <c:pt idx="669">
                  <c:v>2.9787876061430296E-2</c:v>
                </c:pt>
                <c:pt idx="670">
                  <c:v>2.9819519180646736E-2</c:v>
                </c:pt>
                <c:pt idx="671">
                  <c:v>2.9854481089406804E-2</c:v>
                </c:pt>
                <c:pt idx="672">
                  <c:v>2.9889502023339176E-2</c:v>
                </c:pt>
                <c:pt idx="673">
                  <c:v>2.9920373677040146E-2</c:v>
                </c:pt>
                <c:pt idx="674">
                  <c:v>2.9944590690734074E-2</c:v>
                </c:pt>
                <c:pt idx="675">
                  <c:v>2.9961492842053516E-2</c:v>
                </c:pt>
                <c:pt idx="676">
                  <c:v>2.9969169587188205E-2</c:v>
                </c:pt>
                <c:pt idx="677">
                  <c:v>2.9969563497740381E-2</c:v>
                </c:pt>
                <c:pt idx="678">
                  <c:v>2.9963585593428377E-2</c:v>
                </c:pt>
                <c:pt idx="679">
                  <c:v>2.9952902972484097E-2</c:v>
                </c:pt>
                <c:pt idx="680">
                  <c:v>2.9940283199435314E-2</c:v>
                </c:pt>
                <c:pt idx="681">
                  <c:v>2.9926065547702052E-2</c:v>
                </c:pt>
                <c:pt idx="682">
                  <c:v>2.9910908197811281E-2</c:v>
                </c:pt>
                <c:pt idx="683">
                  <c:v>2.9895713017301873E-2</c:v>
                </c:pt>
                <c:pt idx="684">
                  <c:v>2.9880683518914708E-2</c:v>
                </c:pt>
                <c:pt idx="685">
                  <c:v>2.9866235722643353E-2</c:v>
                </c:pt>
                <c:pt idx="686">
                  <c:v>2.9851196433904548E-2</c:v>
                </c:pt>
                <c:pt idx="687">
                  <c:v>2.9836159962464137E-2</c:v>
                </c:pt>
                <c:pt idx="688">
                  <c:v>2.9821141618977975E-2</c:v>
                </c:pt>
                <c:pt idx="689">
                  <c:v>2.9806460796686807E-2</c:v>
                </c:pt>
                <c:pt idx="690">
                  <c:v>2.9792279165416602E-2</c:v>
                </c:pt>
                <c:pt idx="691">
                  <c:v>2.9778438126649931E-2</c:v>
                </c:pt>
                <c:pt idx="692">
                  <c:v>2.9768504731320533E-2</c:v>
                </c:pt>
                <c:pt idx="693">
                  <c:v>2.9763471703017075E-2</c:v>
                </c:pt>
                <c:pt idx="694">
                  <c:v>2.976384046950642E-2</c:v>
                </c:pt>
                <c:pt idx="695">
                  <c:v>2.9772280403179252E-2</c:v>
                </c:pt>
                <c:pt idx="696">
                  <c:v>2.9789155567597092E-2</c:v>
                </c:pt>
                <c:pt idx="697">
                  <c:v>2.9813261922241097E-2</c:v>
                </c:pt>
                <c:pt idx="698">
                  <c:v>2.9844556111521925E-2</c:v>
                </c:pt>
                <c:pt idx="699">
                  <c:v>2.9879805670391946E-2</c:v>
                </c:pt>
                <c:pt idx="700">
                  <c:v>2.9914919477324275E-2</c:v>
                </c:pt>
                <c:pt idx="701">
                  <c:v>2.9945932811198617E-2</c:v>
                </c:pt>
                <c:pt idx="702">
                  <c:v>2.9970754655034071E-2</c:v>
                </c:pt>
                <c:pt idx="703">
                  <c:v>2.9987831873357962E-2</c:v>
                </c:pt>
                <c:pt idx="704">
                  <c:v>2.9996362495595008E-2</c:v>
                </c:pt>
                <c:pt idx="705">
                  <c:v>2.9997397149625016E-2</c:v>
                </c:pt>
                <c:pt idx="706">
                  <c:v>2.9991714400519953E-2</c:v>
                </c:pt>
                <c:pt idx="707">
                  <c:v>2.9981218575183988E-2</c:v>
                </c:pt>
                <c:pt idx="708">
                  <c:v>2.9968551362543394E-2</c:v>
                </c:pt>
                <c:pt idx="709">
                  <c:v>2.9954172445524563E-2</c:v>
                </c:pt>
                <c:pt idx="710">
                  <c:v>2.9939085571188073E-2</c:v>
                </c:pt>
                <c:pt idx="711">
                  <c:v>2.9924406310058771E-2</c:v>
                </c:pt>
                <c:pt idx="712">
                  <c:v>2.9909800402137421E-2</c:v>
                </c:pt>
                <c:pt idx="713">
                  <c:v>2.9894277631342447E-2</c:v>
                </c:pt>
                <c:pt idx="714">
                  <c:v>2.9879829832108129E-2</c:v>
                </c:pt>
                <c:pt idx="715">
                  <c:v>2.9864917165392413E-2</c:v>
                </c:pt>
                <c:pt idx="716">
                  <c:v>2.9849755429253833E-2</c:v>
                </c:pt>
                <c:pt idx="717">
                  <c:v>2.983501039053138E-2</c:v>
                </c:pt>
                <c:pt idx="718">
                  <c:v>2.9820213554071273E-2</c:v>
                </c:pt>
                <c:pt idx="719">
                  <c:v>2.9807124332693391E-2</c:v>
                </c:pt>
                <c:pt idx="720">
                  <c:v>2.9796943014067878E-2</c:v>
                </c:pt>
                <c:pt idx="721">
                  <c:v>2.979167991692222E-2</c:v>
                </c:pt>
                <c:pt idx="722">
                  <c:v>2.9790657704102941E-2</c:v>
                </c:pt>
                <c:pt idx="723">
                  <c:v>2.979937150427503E-2</c:v>
                </c:pt>
                <c:pt idx="724">
                  <c:v>2.9815349963701721E-2</c:v>
                </c:pt>
                <c:pt idx="725">
                  <c:v>2.984014051148165E-2</c:v>
                </c:pt>
                <c:pt idx="726">
                  <c:v>2.9870787752368955E-2</c:v>
                </c:pt>
                <c:pt idx="727">
                  <c:v>2.9905058004732865E-2</c:v>
                </c:pt>
                <c:pt idx="728">
                  <c:v>2.9940273488099578E-2</c:v>
                </c:pt>
                <c:pt idx="729">
                  <c:v>2.9972489883805409E-2</c:v>
                </c:pt>
                <c:pt idx="730">
                  <c:v>2.9997902520799258E-2</c:v>
                </c:pt>
                <c:pt idx="731">
                  <c:v>3.0014682619736277E-2</c:v>
                </c:pt>
                <c:pt idx="732">
                  <c:v>3.0023845763276213E-2</c:v>
                </c:pt>
                <c:pt idx="733">
                  <c:v>3.0025372248484672E-2</c:v>
                </c:pt>
                <c:pt idx="734">
                  <c:v>3.0020548387295065E-2</c:v>
                </c:pt>
                <c:pt idx="735">
                  <c:v>3.0010405136987828E-2</c:v>
                </c:pt>
                <c:pt idx="736">
                  <c:v>2.9997651633077993E-2</c:v>
                </c:pt>
                <c:pt idx="737">
                  <c:v>2.9983224005542652E-2</c:v>
                </c:pt>
                <c:pt idx="738">
                  <c:v>2.996762229581762E-2</c:v>
                </c:pt>
                <c:pt idx="739">
                  <c:v>2.9952618717638657E-2</c:v>
                </c:pt>
                <c:pt idx="740">
                  <c:v>2.9938448627044423E-2</c:v>
                </c:pt>
                <c:pt idx="741">
                  <c:v>2.9923071868115159E-2</c:v>
                </c:pt>
                <c:pt idx="742">
                  <c:v>2.9908335484384097E-2</c:v>
                </c:pt>
                <c:pt idx="743">
                  <c:v>2.9893206243508885E-2</c:v>
                </c:pt>
                <c:pt idx="744">
                  <c:v>2.9877815316282863E-2</c:v>
                </c:pt>
                <c:pt idx="745">
                  <c:v>2.9863320864116361E-2</c:v>
                </c:pt>
                <c:pt idx="746">
                  <c:v>2.9848780041936251E-2</c:v>
                </c:pt>
                <c:pt idx="747">
                  <c:v>2.9835355653169415E-2</c:v>
                </c:pt>
                <c:pt idx="748">
                  <c:v>2.9825013472773776E-2</c:v>
                </c:pt>
                <c:pt idx="749">
                  <c:v>2.981868529731635E-2</c:v>
                </c:pt>
                <c:pt idx="750">
                  <c:v>2.98181744380841E-2</c:v>
                </c:pt>
                <c:pt idx="751">
                  <c:v>2.9826127977452543E-2</c:v>
                </c:pt>
                <c:pt idx="752">
                  <c:v>2.9841669525366044E-2</c:v>
                </c:pt>
                <c:pt idx="753">
                  <c:v>2.986592256761611E-2</c:v>
                </c:pt>
                <c:pt idx="754">
                  <c:v>2.9896128265930244E-2</c:v>
                </c:pt>
                <c:pt idx="755">
                  <c:v>2.9930719844053044E-2</c:v>
                </c:pt>
                <c:pt idx="756">
                  <c:v>2.996594663736829E-2</c:v>
                </c:pt>
                <c:pt idx="757">
                  <c:v>2.9998234590593142E-2</c:v>
                </c:pt>
                <c:pt idx="758">
                  <c:v>3.0023580955923279E-2</c:v>
                </c:pt>
                <c:pt idx="759">
                  <c:v>3.0041424117728255E-2</c:v>
                </c:pt>
                <c:pt idx="760">
                  <c:v>3.0051498986308545E-2</c:v>
                </c:pt>
                <c:pt idx="761">
                  <c:v>3.0052874306544908E-2</c:v>
                </c:pt>
                <c:pt idx="762">
                  <c:v>3.0048345585829139E-2</c:v>
                </c:pt>
                <c:pt idx="763">
                  <c:v>3.0038664506221835E-2</c:v>
                </c:pt>
                <c:pt idx="764">
                  <c:v>3.0026196825987839E-2</c:v>
                </c:pt>
                <c:pt idx="765">
                  <c:v>3.0011811660354937E-2</c:v>
                </c:pt>
                <c:pt idx="766">
                  <c:v>2.9996239384924905E-2</c:v>
                </c:pt>
                <c:pt idx="767">
                  <c:v>2.9981366288389211E-2</c:v>
                </c:pt>
                <c:pt idx="768">
                  <c:v>2.9966839899525866E-2</c:v>
                </c:pt>
                <c:pt idx="769">
                  <c:v>2.9952086863971772E-2</c:v>
                </c:pt>
                <c:pt idx="770">
                  <c:v>2.9937636270638279E-2</c:v>
                </c:pt>
                <c:pt idx="771">
                  <c:v>2.9921829149767376E-2</c:v>
                </c:pt>
                <c:pt idx="772">
                  <c:v>2.9906540456046571E-2</c:v>
                </c:pt>
                <c:pt idx="773">
                  <c:v>2.9892017069165888E-2</c:v>
                </c:pt>
                <c:pt idx="774">
                  <c:v>2.987750951498569E-2</c:v>
                </c:pt>
                <c:pt idx="775">
                  <c:v>2.9864402664330214E-2</c:v>
                </c:pt>
                <c:pt idx="776">
                  <c:v>2.9853835677148055E-2</c:v>
                </c:pt>
                <c:pt idx="777">
                  <c:v>2.9846821642767196E-2</c:v>
                </c:pt>
                <c:pt idx="778">
                  <c:v>2.9845927290661933E-2</c:v>
                </c:pt>
                <c:pt idx="779">
                  <c:v>2.9852884792090251E-2</c:v>
                </c:pt>
                <c:pt idx="780">
                  <c:v>2.986812510205894E-2</c:v>
                </c:pt>
                <c:pt idx="781">
                  <c:v>2.9891229032163125E-2</c:v>
                </c:pt>
                <c:pt idx="782">
                  <c:v>2.9921680103155879E-2</c:v>
                </c:pt>
                <c:pt idx="783">
                  <c:v>2.9956330587362245E-2</c:v>
                </c:pt>
                <c:pt idx="784">
                  <c:v>2.9991539525372701E-2</c:v>
                </c:pt>
                <c:pt idx="785">
                  <c:v>3.0024528389420269E-2</c:v>
                </c:pt>
                <c:pt idx="786">
                  <c:v>3.0050257078967135E-2</c:v>
                </c:pt>
                <c:pt idx="787">
                  <c:v>3.0069109442719011E-2</c:v>
                </c:pt>
                <c:pt idx="788">
                  <c:v>3.0078495188250898E-2</c:v>
                </c:pt>
                <c:pt idx="789">
                  <c:v>3.0080147669682589E-2</c:v>
                </c:pt>
                <c:pt idx="790">
                  <c:v>3.0076544474605171E-2</c:v>
                </c:pt>
                <c:pt idx="791">
                  <c:v>3.0067344992771083E-2</c:v>
                </c:pt>
                <c:pt idx="792">
                  <c:v>3.0054287140558245E-2</c:v>
                </c:pt>
                <c:pt idx="793">
                  <c:v>3.0040815717098823E-2</c:v>
                </c:pt>
                <c:pt idx="794">
                  <c:v>3.002533743486957E-2</c:v>
                </c:pt>
                <c:pt idx="795">
                  <c:v>3.0010167174491897E-2</c:v>
                </c:pt>
                <c:pt idx="796">
                  <c:v>2.9995202299772927E-2</c:v>
                </c:pt>
                <c:pt idx="797">
                  <c:v>2.9980808405923653E-2</c:v>
                </c:pt>
                <c:pt idx="798">
                  <c:v>2.9965716798004749E-2</c:v>
                </c:pt>
                <c:pt idx="799">
                  <c:v>2.9950943827808274E-2</c:v>
                </c:pt>
                <c:pt idx="800">
                  <c:v>2.9935629175920297E-2</c:v>
                </c:pt>
                <c:pt idx="801">
                  <c:v>2.9920958268389697E-2</c:v>
                </c:pt>
                <c:pt idx="802">
                  <c:v>2.9905294626942691E-2</c:v>
                </c:pt>
                <c:pt idx="803">
                  <c:v>2.9892518171402926E-2</c:v>
                </c:pt>
                <c:pt idx="804">
                  <c:v>2.9881479148221146E-2</c:v>
                </c:pt>
                <c:pt idx="805">
                  <c:v>2.9874516864929035E-2</c:v>
                </c:pt>
                <c:pt idx="806">
                  <c:v>2.987354738182546E-2</c:v>
                </c:pt>
                <c:pt idx="807">
                  <c:v>2.9879913051246376E-2</c:v>
                </c:pt>
                <c:pt idx="808">
                  <c:v>2.9894777406033413E-2</c:v>
                </c:pt>
                <c:pt idx="809">
                  <c:v>2.9917413280060146E-2</c:v>
                </c:pt>
                <c:pt idx="810">
                  <c:v>2.9947680873981142E-2</c:v>
                </c:pt>
                <c:pt idx="811">
                  <c:v>2.9981340919311705E-2</c:v>
                </c:pt>
                <c:pt idx="812">
                  <c:v>3.0017300216375276E-2</c:v>
                </c:pt>
                <c:pt idx="813">
                  <c:v>3.0049507231149519E-2</c:v>
                </c:pt>
                <c:pt idx="814">
                  <c:v>3.0077087272772474E-2</c:v>
                </c:pt>
                <c:pt idx="815">
                  <c:v>3.0095654574584074E-2</c:v>
                </c:pt>
                <c:pt idx="816">
                  <c:v>3.0106455183130265E-2</c:v>
                </c:pt>
                <c:pt idx="817">
                  <c:v>3.0108304287994159E-2</c:v>
                </c:pt>
                <c:pt idx="818">
                  <c:v>3.0105046491398113E-2</c:v>
                </c:pt>
                <c:pt idx="819">
                  <c:v>3.0095496548215195E-2</c:v>
                </c:pt>
                <c:pt idx="820">
                  <c:v>3.0083648300747612E-2</c:v>
                </c:pt>
                <c:pt idx="821">
                  <c:v>3.0068756739821012E-2</c:v>
                </c:pt>
                <c:pt idx="822">
                  <c:v>3.0053783158065173E-2</c:v>
                </c:pt>
                <c:pt idx="823">
                  <c:v>3.0039126886952872E-2</c:v>
                </c:pt>
                <c:pt idx="824">
                  <c:v>3.0023604019110195E-2</c:v>
                </c:pt>
                <c:pt idx="825">
                  <c:v>3.0009344439939412E-2</c:v>
                </c:pt>
                <c:pt idx="826">
                  <c:v>2.9994993058451769E-2</c:v>
                </c:pt>
                <c:pt idx="827">
                  <c:v>2.9979003835062912E-2</c:v>
                </c:pt>
                <c:pt idx="828">
                  <c:v>2.9964069302918617E-2</c:v>
                </c:pt>
                <c:pt idx="829">
                  <c:v>2.9949236269688484E-2</c:v>
                </c:pt>
                <c:pt idx="830">
                  <c:v>2.9934092823362235E-2</c:v>
                </c:pt>
                <c:pt idx="831">
                  <c:v>2.9921102460573223E-2</c:v>
                </c:pt>
                <c:pt idx="832">
                  <c:v>2.9909958199887399E-2</c:v>
                </c:pt>
                <c:pt idx="833">
                  <c:v>2.9902630640311401E-2</c:v>
                </c:pt>
                <c:pt idx="834">
                  <c:v>2.9900728048756875E-2</c:v>
                </c:pt>
                <c:pt idx="835">
                  <c:v>2.9906803472357524E-2</c:v>
                </c:pt>
                <c:pt idx="836">
                  <c:v>2.9920892148489031E-2</c:v>
                </c:pt>
                <c:pt idx="837">
                  <c:v>2.9943430424552275E-2</c:v>
                </c:pt>
                <c:pt idx="838">
                  <c:v>2.9973436583103918E-2</c:v>
                </c:pt>
                <c:pt idx="839">
                  <c:v>3.0007605058015585E-2</c:v>
                </c:pt>
                <c:pt idx="840">
                  <c:v>3.0043476614817877E-2</c:v>
                </c:pt>
                <c:pt idx="841">
                  <c:v>3.0076171925127682E-2</c:v>
                </c:pt>
                <c:pt idx="842">
                  <c:v>3.0103343559520823E-2</c:v>
                </c:pt>
                <c:pt idx="843">
                  <c:v>3.0122208074780943E-2</c:v>
                </c:pt>
                <c:pt idx="844">
                  <c:v>3.0133870582879752E-2</c:v>
                </c:pt>
                <c:pt idx="845">
                  <c:v>3.0136970988907663E-2</c:v>
                </c:pt>
                <c:pt idx="846">
                  <c:v>3.0133081065851997E-2</c:v>
                </c:pt>
                <c:pt idx="847">
                  <c:v>3.0123826880778637E-2</c:v>
                </c:pt>
                <c:pt idx="848">
                  <c:v>3.0112138112109221E-2</c:v>
                </c:pt>
                <c:pt idx="849">
                  <c:v>3.0097322444690988E-2</c:v>
                </c:pt>
                <c:pt idx="850">
                  <c:v>3.0082720982234079E-2</c:v>
                </c:pt>
                <c:pt idx="851">
                  <c:v>3.0067742526695085E-2</c:v>
                </c:pt>
                <c:pt idx="852">
                  <c:v>3.0052971840401455E-2</c:v>
                </c:pt>
                <c:pt idx="853">
                  <c:v>3.0037155115349989E-2</c:v>
                </c:pt>
                <c:pt idx="854">
                  <c:v>3.0023317328929267E-2</c:v>
                </c:pt>
                <c:pt idx="855">
                  <c:v>3.0008296683876168E-2</c:v>
                </c:pt>
                <c:pt idx="856">
                  <c:v>2.9993072105307661E-2</c:v>
                </c:pt>
                <c:pt idx="857">
                  <c:v>2.9978179820414397E-2</c:v>
                </c:pt>
                <c:pt idx="858">
                  <c:v>2.9962826743714643E-2</c:v>
                </c:pt>
                <c:pt idx="859">
                  <c:v>2.9949274856292618E-2</c:v>
                </c:pt>
                <c:pt idx="860">
                  <c:v>2.9938272874471039E-2</c:v>
                </c:pt>
                <c:pt idx="861">
                  <c:v>2.9930562240725322E-2</c:v>
                </c:pt>
                <c:pt idx="862">
                  <c:v>2.9928789903006958E-2</c:v>
                </c:pt>
                <c:pt idx="863">
                  <c:v>2.9934766947857128E-2</c:v>
                </c:pt>
                <c:pt idx="864">
                  <c:v>2.9948058933479516E-2</c:v>
                </c:pt>
                <c:pt idx="865">
                  <c:v>2.9970481370776625E-2</c:v>
                </c:pt>
                <c:pt idx="866">
                  <c:v>2.9998891217871915E-2</c:v>
                </c:pt>
                <c:pt idx="867">
                  <c:v>3.0033470080930158E-2</c:v>
                </c:pt>
                <c:pt idx="868">
                  <c:v>3.0068467320989001E-2</c:v>
                </c:pt>
                <c:pt idx="869">
                  <c:v>3.0101683667149715E-2</c:v>
                </c:pt>
                <c:pt idx="870">
                  <c:v>3.0129882108564487E-2</c:v>
                </c:pt>
                <c:pt idx="871">
                  <c:v>3.0150006883712166E-2</c:v>
                </c:pt>
                <c:pt idx="872">
                  <c:v>3.0160992491472527E-2</c:v>
                </c:pt>
                <c:pt idx="873">
                  <c:v>3.0165043014863002E-2</c:v>
                </c:pt>
                <c:pt idx="874">
                  <c:v>3.0160690188974826E-2</c:v>
                </c:pt>
                <c:pt idx="875">
                  <c:v>3.0152198913286909E-2</c:v>
                </c:pt>
                <c:pt idx="876">
                  <c:v>3.0140670806112269E-2</c:v>
                </c:pt>
                <c:pt idx="877">
                  <c:v>3.0127317065028691E-2</c:v>
                </c:pt>
                <c:pt idx="878">
                  <c:v>3.011170500085214E-2</c:v>
                </c:pt>
                <c:pt idx="879">
                  <c:v>3.0096777405901776E-2</c:v>
                </c:pt>
                <c:pt idx="880">
                  <c:v>3.0081780666090907E-2</c:v>
                </c:pt>
                <c:pt idx="881">
                  <c:v>3.0066494985556247E-2</c:v>
                </c:pt>
                <c:pt idx="882">
                  <c:v>3.0052244894008595E-2</c:v>
                </c:pt>
                <c:pt idx="883">
                  <c:v>3.0037276314397232E-2</c:v>
                </c:pt>
                <c:pt idx="884">
                  <c:v>3.0021535373968788E-2</c:v>
                </c:pt>
                <c:pt idx="885">
                  <c:v>3.0006222208463385E-2</c:v>
                </c:pt>
                <c:pt idx="886">
                  <c:v>2.9991940713125942E-2</c:v>
                </c:pt>
                <c:pt idx="887">
                  <c:v>2.9977744095289083E-2</c:v>
                </c:pt>
                <c:pt idx="888">
                  <c:v>2.9966224365081118E-2</c:v>
                </c:pt>
                <c:pt idx="889">
                  <c:v>2.9959318834976045E-2</c:v>
                </c:pt>
                <c:pt idx="890">
                  <c:v>2.9955988762168317E-2</c:v>
                </c:pt>
                <c:pt idx="891">
                  <c:v>2.9961840799641593E-2</c:v>
                </c:pt>
                <c:pt idx="892">
                  <c:v>2.997392651890074E-2</c:v>
                </c:pt>
                <c:pt idx="893">
                  <c:v>2.9996527838623166E-2</c:v>
                </c:pt>
                <c:pt idx="894">
                  <c:v>3.0024829679376808E-2</c:v>
                </c:pt>
                <c:pt idx="895">
                  <c:v>3.0058972289152663E-2</c:v>
                </c:pt>
                <c:pt idx="896">
                  <c:v>3.0094725003989353E-2</c:v>
                </c:pt>
                <c:pt idx="897">
                  <c:v>3.012812866360548E-2</c:v>
                </c:pt>
                <c:pt idx="898">
                  <c:v>3.0155939672116716E-2</c:v>
                </c:pt>
                <c:pt idx="899">
                  <c:v>3.0177117729728309E-2</c:v>
                </c:pt>
                <c:pt idx="900">
                  <c:v>3.0188789920373438E-2</c:v>
                </c:pt>
                <c:pt idx="901">
                  <c:v>3.0193081604041438E-2</c:v>
                </c:pt>
                <c:pt idx="902">
                  <c:v>3.0189571055480258E-2</c:v>
                </c:pt>
                <c:pt idx="903">
                  <c:v>3.018136997920351E-2</c:v>
                </c:pt>
                <c:pt idx="904">
                  <c:v>3.0169486039619997E-2</c:v>
                </c:pt>
                <c:pt idx="905">
                  <c:v>3.0155776720075522E-2</c:v>
                </c:pt>
                <c:pt idx="906">
                  <c:v>3.0140302905477867E-2</c:v>
                </c:pt>
                <c:pt idx="907">
                  <c:v>3.012482088400148E-2</c:v>
                </c:pt>
                <c:pt idx="908">
                  <c:v>3.011008813825633E-2</c:v>
                </c:pt>
                <c:pt idx="909">
                  <c:v>3.009517082643498E-2</c:v>
                </c:pt>
                <c:pt idx="910">
                  <c:v>3.0080335143598091E-2</c:v>
                </c:pt>
                <c:pt idx="911">
                  <c:v>3.0065877326846291E-2</c:v>
                </c:pt>
                <c:pt idx="912">
                  <c:v>3.0050643543185984E-2</c:v>
                </c:pt>
                <c:pt idx="913">
                  <c:v>3.0035434901819258E-2</c:v>
                </c:pt>
                <c:pt idx="914">
                  <c:v>3.0021188444990798E-2</c:v>
                </c:pt>
                <c:pt idx="915">
                  <c:v>3.0006516187627952E-2</c:v>
                </c:pt>
                <c:pt idx="916">
                  <c:v>2.9995281464394452E-2</c:v>
                </c:pt>
                <c:pt idx="917">
                  <c:v>2.9986853974760308E-2</c:v>
                </c:pt>
                <c:pt idx="918">
                  <c:v>2.9984561700532097E-2</c:v>
                </c:pt>
                <c:pt idx="919">
                  <c:v>2.9988484444556818E-2</c:v>
                </c:pt>
                <c:pt idx="920">
                  <c:v>3.0000929168457091E-2</c:v>
                </c:pt>
                <c:pt idx="921">
                  <c:v>3.0021918358372091E-2</c:v>
                </c:pt>
                <c:pt idx="922">
                  <c:v>3.0051109237444251E-2</c:v>
                </c:pt>
                <c:pt idx="923">
                  <c:v>3.0085485022404157E-2</c:v>
                </c:pt>
                <c:pt idx="924">
                  <c:v>3.012063817720545E-2</c:v>
                </c:pt>
                <c:pt idx="925">
                  <c:v>3.0154289862046824E-2</c:v>
                </c:pt>
                <c:pt idx="926">
                  <c:v>3.01824042471317E-2</c:v>
                </c:pt>
                <c:pt idx="927">
                  <c:v>3.0203234154237535E-2</c:v>
                </c:pt>
                <c:pt idx="928">
                  <c:v>3.0216088880635539E-2</c:v>
                </c:pt>
                <c:pt idx="929">
                  <c:v>3.0220944565760632E-2</c:v>
                </c:pt>
                <c:pt idx="930">
                  <c:v>3.0217560886791617E-2</c:v>
                </c:pt>
                <c:pt idx="931">
                  <c:v>3.0209808153422557E-2</c:v>
                </c:pt>
                <c:pt idx="932">
                  <c:v>3.019800233773573E-2</c:v>
                </c:pt>
                <c:pt idx="933">
                  <c:v>3.0184266626816836E-2</c:v>
                </c:pt>
                <c:pt idx="934">
                  <c:v>3.0169563569454994E-2</c:v>
                </c:pt>
                <c:pt idx="935">
                  <c:v>3.0154189012487009E-2</c:v>
                </c:pt>
                <c:pt idx="936">
                  <c:v>3.0139363548567388E-2</c:v>
                </c:pt>
                <c:pt idx="937">
                  <c:v>3.0123842598003492E-2</c:v>
                </c:pt>
                <c:pt idx="938">
                  <c:v>3.0109849750068918E-2</c:v>
                </c:pt>
                <c:pt idx="939">
                  <c:v>3.0094062693345691E-2</c:v>
                </c:pt>
                <c:pt idx="940">
                  <c:v>3.0079997153469762E-2</c:v>
                </c:pt>
                <c:pt idx="941">
                  <c:v>3.0064201415180847E-2</c:v>
                </c:pt>
                <c:pt idx="942">
                  <c:v>3.0049535957681783E-2</c:v>
                </c:pt>
                <c:pt idx="943">
                  <c:v>3.0035596612991711E-2</c:v>
                </c:pt>
                <c:pt idx="944">
                  <c:v>3.0023817263240105E-2</c:v>
                </c:pt>
                <c:pt idx="945">
                  <c:v>3.0015127057300361E-2</c:v>
                </c:pt>
                <c:pt idx="946">
                  <c:v>3.0012874160899372E-2</c:v>
                </c:pt>
                <c:pt idx="947">
                  <c:v>3.001604737415775E-2</c:v>
                </c:pt>
                <c:pt idx="948">
                  <c:v>3.0028280512279792E-2</c:v>
                </c:pt>
                <c:pt idx="949">
                  <c:v>3.0048569397429503E-2</c:v>
                </c:pt>
                <c:pt idx="950">
                  <c:v>3.0077380891993855E-2</c:v>
                </c:pt>
                <c:pt idx="951">
                  <c:v>3.0110372161530563E-2</c:v>
                </c:pt>
                <c:pt idx="952">
                  <c:v>3.0145945135258145E-2</c:v>
                </c:pt>
                <c:pt idx="953">
                  <c:v>3.0180477065529843E-2</c:v>
                </c:pt>
                <c:pt idx="954">
                  <c:v>3.0209313400039406E-2</c:v>
                </c:pt>
                <c:pt idx="955">
                  <c:v>3.0230578242635531E-2</c:v>
                </c:pt>
                <c:pt idx="956">
                  <c:v>3.0244020281482875E-2</c:v>
                </c:pt>
                <c:pt idx="957">
                  <c:v>3.0249359704782819E-2</c:v>
                </c:pt>
                <c:pt idx="958">
                  <c:v>3.0246461787418966E-2</c:v>
                </c:pt>
                <c:pt idx="959">
                  <c:v>3.0238313056360155E-2</c:v>
                </c:pt>
                <c:pt idx="960">
                  <c:v>3.0226468490862857E-2</c:v>
                </c:pt>
                <c:pt idx="961">
                  <c:v>3.0213684115850015E-2</c:v>
                </c:pt>
                <c:pt idx="962">
                  <c:v>3.0198208111206881E-2</c:v>
                </c:pt>
                <c:pt idx="963">
                  <c:v>3.018334815700463E-2</c:v>
                </c:pt>
                <c:pt idx="964">
                  <c:v>3.0167955915361588E-2</c:v>
                </c:pt>
                <c:pt idx="965">
                  <c:v>3.01532469017598E-2</c:v>
                </c:pt>
                <c:pt idx="966">
                  <c:v>3.013842596711136E-2</c:v>
                </c:pt>
                <c:pt idx="967">
                  <c:v>3.0123887456698029E-2</c:v>
                </c:pt>
                <c:pt idx="968">
                  <c:v>3.0108501617496231E-2</c:v>
                </c:pt>
                <c:pt idx="969">
                  <c:v>3.0093123180604309E-2</c:v>
                </c:pt>
                <c:pt idx="970">
                  <c:v>3.0078309917287882E-2</c:v>
                </c:pt>
                <c:pt idx="971">
                  <c:v>3.0064311598968274E-2</c:v>
                </c:pt>
                <c:pt idx="972">
                  <c:v>3.0051855093061519E-2</c:v>
                </c:pt>
                <c:pt idx="973">
                  <c:v>3.0043018519435805E-2</c:v>
                </c:pt>
                <c:pt idx="974">
                  <c:v>3.0040168787458299E-2</c:v>
                </c:pt>
                <c:pt idx="975">
                  <c:v>3.0043504876466898E-2</c:v>
                </c:pt>
                <c:pt idx="976">
                  <c:v>3.0055208750914275E-2</c:v>
                </c:pt>
                <c:pt idx="977">
                  <c:v>3.0075119182244592E-2</c:v>
                </c:pt>
                <c:pt idx="978">
                  <c:v>3.0103355428677148E-2</c:v>
                </c:pt>
                <c:pt idx="979">
                  <c:v>3.0136464541570263E-2</c:v>
                </c:pt>
                <c:pt idx="980">
                  <c:v>3.0172082876465112E-2</c:v>
                </c:pt>
                <c:pt idx="981">
                  <c:v>3.0206105552800011E-2</c:v>
                </c:pt>
                <c:pt idx="982">
                  <c:v>3.0235927308408961E-2</c:v>
                </c:pt>
                <c:pt idx="983">
                  <c:v>3.025807737514441E-2</c:v>
                </c:pt>
                <c:pt idx="984">
                  <c:v>3.0271536919499908E-2</c:v>
                </c:pt>
                <c:pt idx="985">
                  <c:v>3.0276754006655082E-2</c:v>
                </c:pt>
                <c:pt idx="986">
                  <c:v>3.0275054260359369E-2</c:v>
                </c:pt>
                <c:pt idx="987">
                  <c:v>3.0266991589851244E-2</c:v>
                </c:pt>
                <c:pt idx="988">
                  <c:v>3.0255888648694551E-2</c:v>
                </c:pt>
                <c:pt idx="989">
                  <c:v>3.0242455291887183E-2</c:v>
                </c:pt>
                <c:pt idx="990">
                  <c:v>3.0227253502530971E-2</c:v>
                </c:pt>
                <c:pt idx="991">
                  <c:v>3.0212246072141014E-2</c:v>
                </c:pt>
                <c:pt idx="992">
                  <c:v>3.0197252064668945E-2</c:v>
                </c:pt>
                <c:pt idx="993">
                  <c:v>3.0181784053507243E-2</c:v>
                </c:pt>
                <c:pt idx="994">
                  <c:v>3.016746168409945E-2</c:v>
                </c:pt>
                <c:pt idx="995">
                  <c:v>3.0152958535625274E-2</c:v>
                </c:pt>
                <c:pt idx="996">
                  <c:v>3.0137237272480633E-2</c:v>
                </c:pt>
                <c:pt idx="997">
                  <c:v>3.0122024019133775E-2</c:v>
                </c:pt>
                <c:pt idx="998">
                  <c:v>3.0106500886098786E-2</c:v>
                </c:pt>
                <c:pt idx="999">
                  <c:v>3.0093530105540722E-2</c:v>
                </c:pt>
                <c:pt idx="1000">
                  <c:v>3.0081023867296608E-2</c:v>
                </c:pt>
                <c:pt idx="1001">
                  <c:v>3.0071828687020741E-2</c:v>
                </c:pt>
                <c:pt idx="1002">
                  <c:v>3.0068129448338254E-2</c:v>
                </c:pt>
                <c:pt idx="1003">
                  <c:v>3.0071446958050529E-2</c:v>
                </c:pt>
                <c:pt idx="1004">
                  <c:v>3.0082582289248094E-2</c:v>
                </c:pt>
                <c:pt idx="1005">
                  <c:v>3.0101755276868758E-2</c:v>
                </c:pt>
                <c:pt idx="1006">
                  <c:v>3.0129390860087923E-2</c:v>
                </c:pt>
                <c:pt idx="1007">
                  <c:v>3.0162583402821852E-2</c:v>
                </c:pt>
                <c:pt idx="1008">
                  <c:v>3.0197774522767062E-2</c:v>
                </c:pt>
                <c:pt idx="1009">
                  <c:v>3.0233095087101702E-2</c:v>
                </c:pt>
                <c:pt idx="1010">
                  <c:v>3.0262293588821265E-2</c:v>
                </c:pt>
                <c:pt idx="1011">
                  <c:v>3.0284789818102453E-2</c:v>
                </c:pt>
                <c:pt idx="1012">
                  <c:v>3.0299143859998878E-2</c:v>
                </c:pt>
                <c:pt idx="1013">
                  <c:v>3.0304778241992736E-2</c:v>
                </c:pt>
                <c:pt idx="1014">
                  <c:v>3.0302914743026932E-2</c:v>
                </c:pt>
                <c:pt idx="1015">
                  <c:v>3.0295973882784821E-2</c:v>
                </c:pt>
                <c:pt idx="1016">
                  <c:v>3.028503278878425E-2</c:v>
                </c:pt>
                <c:pt idx="1017">
                  <c:v>3.0270713718060449E-2</c:v>
                </c:pt>
                <c:pt idx="1018">
                  <c:v>3.0256140624549843E-2</c:v>
                </c:pt>
                <c:pt idx="1019">
                  <c:v>3.0241531738624872E-2</c:v>
                </c:pt>
                <c:pt idx="1020">
                  <c:v>3.0226359273878955E-2</c:v>
                </c:pt>
                <c:pt idx="1021">
                  <c:v>3.0211492620235703E-2</c:v>
                </c:pt>
                <c:pt idx="1022">
                  <c:v>3.0196141732815818E-2</c:v>
                </c:pt>
                <c:pt idx="1023">
                  <c:v>3.018181371725781E-2</c:v>
                </c:pt>
                <c:pt idx="1024">
                  <c:v>3.0165750936205882E-2</c:v>
                </c:pt>
                <c:pt idx="1025">
                  <c:v>3.0150807825011228E-2</c:v>
                </c:pt>
                <c:pt idx="1026">
                  <c:v>3.0136240452057095E-2</c:v>
                </c:pt>
                <c:pt idx="1027">
                  <c:v>3.0121883861484733E-2</c:v>
                </c:pt>
                <c:pt idx="1028">
                  <c:v>3.0109897191088919E-2</c:v>
                </c:pt>
                <c:pt idx="1029">
                  <c:v>3.0100609897733221E-2</c:v>
                </c:pt>
                <c:pt idx="1030">
                  <c:v>3.0096102178376327E-2</c:v>
                </c:pt>
                <c:pt idx="1031">
                  <c:v>3.0098982877765579E-2</c:v>
                </c:pt>
                <c:pt idx="1032">
                  <c:v>3.0109641106712104E-2</c:v>
                </c:pt>
                <c:pt idx="1033">
                  <c:v>3.0128661329541728E-2</c:v>
                </c:pt>
                <c:pt idx="1034">
                  <c:v>3.0155775261979656E-2</c:v>
                </c:pt>
                <c:pt idx="1035">
                  <c:v>3.0188034068261871E-2</c:v>
                </c:pt>
                <c:pt idx="1036">
                  <c:v>3.022429470860466E-2</c:v>
                </c:pt>
                <c:pt idx="1037">
                  <c:v>3.0258280696319417E-2</c:v>
                </c:pt>
                <c:pt idx="1038">
                  <c:v>3.0289297855370378E-2</c:v>
                </c:pt>
                <c:pt idx="1039">
                  <c:v>3.0312293028888604E-2</c:v>
                </c:pt>
                <c:pt idx="1040">
                  <c:v>3.0326689725630018E-2</c:v>
                </c:pt>
                <c:pt idx="1041">
                  <c:v>3.0332858141159491E-2</c:v>
                </c:pt>
                <c:pt idx="1042">
                  <c:v>3.033131893088914E-2</c:v>
                </c:pt>
                <c:pt idx="1043">
                  <c:v>3.0324690593928949E-2</c:v>
                </c:pt>
                <c:pt idx="1044">
                  <c:v>3.0313367726797935E-2</c:v>
                </c:pt>
                <c:pt idx="1045">
                  <c:v>3.0300022717769437E-2</c:v>
                </c:pt>
                <c:pt idx="1046">
                  <c:v>3.0285088745623412E-2</c:v>
                </c:pt>
                <c:pt idx="1047">
                  <c:v>3.0270355308442021E-2</c:v>
                </c:pt>
                <c:pt idx="1048">
                  <c:v>3.0255013813722087E-2</c:v>
                </c:pt>
                <c:pt idx="1049">
                  <c:v>3.0239902036246491E-2</c:v>
                </c:pt>
                <c:pt idx="1050">
                  <c:v>3.0224938827755565E-2</c:v>
                </c:pt>
                <c:pt idx="1051">
                  <c:v>3.0210232283870653E-2</c:v>
                </c:pt>
                <c:pt idx="1052">
                  <c:v>3.0195921443338491E-2</c:v>
                </c:pt>
                <c:pt idx="1053">
                  <c:v>3.0180019283854165E-2</c:v>
                </c:pt>
                <c:pt idx="1054">
                  <c:v>3.0165791758358651E-2</c:v>
                </c:pt>
                <c:pt idx="1055">
                  <c:v>3.0151084024199193E-2</c:v>
                </c:pt>
                <c:pt idx="1056">
                  <c:v>3.0138672206453165E-2</c:v>
                </c:pt>
                <c:pt idx="1057">
                  <c:v>3.0128452519377902E-2</c:v>
                </c:pt>
                <c:pt idx="1058">
                  <c:v>3.0124334983662848E-2</c:v>
                </c:pt>
                <c:pt idx="1059">
                  <c:v>3.012603471791131E-2</c:v>
                </c:pt>
                <c:pt idx="1060">
                  <c:v>3.0136421271540925E-2</c:v>
                </c:pt>
                <c:pt idx="1061">
                  <c:v>3.0154362491552789E-2</c:v>
                </c:pt>
                <c:pt idx="1062">
                  <c:v>3.0181946766855816E-2</c:v>
                </c:pt>
                <c:pt idx="1063">
                  <c:v>3.0214594056927169E-2</c:v>
                </c:pt>
                <c:pt idx="1064">
                  <c:v>3.0250270885513686E-2</c:v>
                </c:pt>
                <c:pt idx="1065">
                  <c:v>3.0285049857178947E-2</c:v>
                </c:pt>
                <c:pt idx="1066">
                  <c:v>3.0315291521688437E-2</c:v>
                </c:pt>
                <c:pt idx="1067">
                  <c:v>3.033880463736871E-2</c:v>
                </c:pt>
                <c:pt idx="1068">
                  <c:v>3.0354058894339175E-2</c:v>
                </c:pt>
                <c:pt idx="1069">
                  <c:v>3.036040290224129E-2</c:v>
                </c:pt>
                <c:pt idx="1070">
                  <c:v>3.0360008795408788E-2</c:v>
                </c:pt>
                <c:pt idx="1071">
                  <c:v>3.0353373029733177E-2</c:v>
                </c:pt>
                <c:pt idx="1072">
                  <c:v>3.0342043628159843E-2</c:v>
                </c:pt>
                <c:pt idx="1073">
                  <c:v>3.032888013721724E-2</c:v>
                </c:pt>
                <c:pt idx="1074">
                  <c:v>3.0314232984016698E-2</c:v>
                </c:pt>
                <c:pt idx="1075">
                  <c:v>3.0299353116337358E-2</c:v>
                </c:pt>
                <c:pt idx="1076">
                  <c:v>3.0283752252117324E-2</c:v>
                </c:pt>
                <c:pt idx="1077">
                  <c:v>3.0269023530616224E-2</c:v>
                </c:pt>
                <c:pt idx="1078">
                  <c:v>3.0254403951602171E-2</c:v>
                </c:pt>
                <c:pt idx="1079">
                  <c:v>3.0239411445551312E-2</c:v>
                </c:pt>
                <c:pt idx="1080">
                  <c:v>3.0224227878365539E-2</c:v>
                </c:pt>
                <c:pt idx="1081">
                  <c:v>3.0208798503373657E-2</c:v>
                </c:pt>
                <c:pt idx="1082">
                  <c:v>3.0194255579077733E-2</c:v>
                </c:pt>
                <c:pt idx="1083">
                  <c:v>3.0179064012855861E-2</c:v>
                </c:pt>
                <c:pt idx="1084">
                  <c:v>3.0167626087235888E-2</c:v>
                </c:pt>
                <c:pt idx="1085">
                  <c:v>3.0157672444317996E-2</c:v>
                </c:pt>
                <c:pt idx="1086">
                  <c:v>3.0152354932779346E-2</c:v>
                </c:pt>
                <c:pt idx="1087">
                  <c:v>3.0154120567136289E-2</c:v>
                </c:pt>
                <c:pt idx="1088">
                  <c:v>3.0163861430807515E-2</c:v>
                </c:pt>
                <c:pt idx="1089">
                  <c:v>3.0182178751296362E-2</c:v>
                </c:pt>
                <c:pt idx="1090">
                  <c:v>3.0207996704806561E-2</c:v>
                </c:pt>
                <c:pt idx="1091">
                  <c:v>3.0239823349495154E-2</c:v>
                </c:pt>
                <c:pt idx="1092">
                  <c:v>3.0275741556524238E-2</c:v>
                </c:pt>
                <c:pt idx="1093">
                  <c:v>3.0310912464306838E-2</c:v>
                </c:pt>
                <c:pt idx="1094">
                  <c:v>3.0342714476587318E-2</c:v>
                </c:pt>
                <c:pt idx="1095">
                  <c:v>3.0366717136448784E-2</c:v>
                </c:pt>
                <c:pt idx="1096">
                  <c:v>3.0382064410190424E-2</c:v>
                </c:pt>
                <c:pt idx="1097">
                  <c:v>3.0389373321382251E-2</c:v>
                </c:pt>
                <c:pt idx="1098">
                  <c:v>3.0388813275004978E-2</c:v>
                </c:pt>
                <c:pt idx="1099">
                  <c:v>3.0382342553901154E-2</c:v>
                </c:pt>
                <c:pt idx="1100">
                  <c:v>3.0372161737297176E-2</c:v>
                </c:pt>
                <c:pt idx="1101">
                  <c:v>3.0358913579776825E-2</c:v>
                </c:pt>
                <c:pt idx="1102">
                  <c:v>3.0343746692880202E-2</c:v>
                </c:pt>
                <c:pt idx="1103">
                  <c:v>3.032823961198261E-2</c:v>
                </c:pt>
                <c:pt idx="1104">
                  <c:v>3.0312959562243336E-2</c:v>
                </c:pt>
                <c:pt idx="1105">
                  <c:v>3.0297807135317711E-2</c:v>
                </c:pt>
                <c:pt idx="1106">
                  <c:v>3.0283539146241267E-2</c:v>
                </c:pt>
                <c:pt idx="1107">
                  <c:v>3.0268337825063441E-2</c:v>
                </c:pt>
                <c:pt idx="1108">
                  <c:v>3.0253912126182669E-2</c:v>
                </c:pt>
                <c:pt idx="1109">
                  <c:v>3.0238461109556525E-2</c:v>
                </c:pt>
                <c:pt idx="1110">
                  <c:v>3.0223742294875677E-2</c:v>
                </c:pt>
                <c:pt idx="1111">
                  <c:v>3.0208396264663762E-2</c:v>
                </c:pt>
                <c:pt idx="1112">
                  <c:v>3.0195478714377444E-2</c:v>
                </c:pt>
                <c:pt idx="1113">
                  <c:v>3.0185959718137312E-2</c:v>
                </c:pt>
                <c:pt idx="1114">
                  <c:v>3.0180507102260279E-2</c:v>
                </c:pt>
                <c:pt idx="1115">
                  <c:v>3.018176547504936E-2</c:v>
                </c:pt>
                <c:pt idx="1116">
                  <c:v>3.0190414491746864E-2</c:v>
                </c:pt>
                <c:pt idx="1117">
                  <c:v>3.0208957924925173E-2</c:v>
                </c:pt>
                <c:pt idx="1118">
                  <c:v>3.0234801786223287E-2</c:v>
                </c:pt>
                <c:pt idx="1119">
                  <c:v>3.0266104845496855E-2</c:v>
                </c:pt>
                <c:pt idx="1120">
                  <c:v>3.0301727236532017E-2</c:v>
                </c:pt>
                <c:pt idx="1121">
                  <c:v>3.0336727939388908E-2</c:v>
                </c:pt>
                <c:pt idx="1122">
                  <c:v>3.036917342443779E-2</c:v>
                </c:pt>
                <c:pt idx="1123">
                  <c:v>3.0392820688540212E-2</c:v>
                </c:pt>
                <c:pt idx="1124">
                  <c:v>3.0409073453730784E-2</c:v>
                </c:pt>
                <c:pt idx="1125">
                  <c:v>3.0416992672231302E-2</c:v>
                </c:pt>
                <c:pt idx="1126">
                  <c:v>3.0417619547788988E-2</c:v>
                </c:pt>
                <c:pt idx="1127">
                  <c:v>3.0411150414893839E-2</c:v>
                </c:pt>
                <c:pt idx="1128">
                  <c:v>3.0400247495570909E-2</c:v>
                </c:pt>
                <c:pt idx="1129">
                  <c:v>3.0387842781189889E-2</c:v>
                </c:pt>
                <c:pt idx="1130">
                  <c:v>3.0373024189080056E-2</c:v>
                </c:pt>
                <c:pt idx="1131">
                  <c:v>3.0357595730380993E-2</c:v>
                </c:pt>
                <c:pt idx="1132">
                  <c:v>3.0343035474789559E-2</c:v>
                </c:pt>
                <c:pt idx="1133">
                  <c:v>3.0327393150079374E-2</c:v>
                </c:pt>
                <c:pt idx="1134">
                  <c:v>3.031269219701116E-2</c:v>
                </c:pt>
                <c:pt idx="1135">
                  <c:v>3.0297413816130714E-2</c:v>
                </c:pt>
                <c:pt idx="1136">
                  <c:v>3.0282978344754241E-2</c:v>
                </c:pt>
                <c:pt idx="1137">
                  <c:v>3.0267333552275844E-2</c:v>
                </c:pt>
                <c:pt idx="1138">
                  <c:v>3.0252617106723889E-2</c:v>
                </c:pt>
                <c:pt idx="1139">
                  <c:v>3.0237097016959424E-2</c:v>
                </c:pt>
                <c:pt idx="1140">
                  <c:v>3.022494592696745E-2</c:v>
                </c:pt>
                <c:pt idx="1141">
                  <c:v>3.0214974767446279E-2</c:v>
                </c:pt>
                <c:pt idx="1142">
                  <c:v>3.0209282563097517E-2</c:v>
                </c:pt>
                <c:pt idx="1143">
                  <c:v>3.0209796877711526E-2</c:v>
                </c:pt>
                <c:pt idx="1144">
                  <c:v>3.0217824191154818E-2</c:v>
                </c:pt>
                <c:pt idx="1145">
                  <c:v>3.0235535070685771E-2</c:v>
                </c:pt>
                <c:pt idx="1146">
                  <c:v>3.0260699064905694E-2</c:v>
                </c:pt>
                <c:pt idx="1147">
                  <c:v>3.0292459572105912E-2</c:v>
                </c:pt>
                <c:pt idx="1148">
                  <c:v>3.0328021513703618E-2</c:v>
                </c:pt>
                <c:pt idx="1149">
                  <c:v>3.0363160814443901E-2</c:v>
                </c:pt>
                <c:pt idx="1150">
                  <c:v>3.0395455979141062E-2</c:v>
                </c:pt>
                <c:pt idx="1151">
                  <c:v>3.0419526267190022E-2</c:v>
                </c:pt>
                <c:pt idx="1152">
                  <c:v>3.0436819574108043E-2</c:v>
                </c:pt>
                <c:pt idx="1153">
                  <c:v>3.0445356204303664E-2</c:v>
                </c:pt>
                <c:pt idx="1154">
                  <c:v>3.0445614194411164E-2</c:v>
                </c:pt>
                <c:pt idx="1155">
                  <c:v>3.0439433222836598E-2</c:v>
                </c:pt>
                <c:pt idx="1156">
                  <c:v>3.0429032609436746E-2</c:v>
                </c:pt>
                <c:pt idx="1157">
                  <c:v>3.0416533618845776E-2</c:v>
                </c:pt>
                <c:pt idx="1158">
                  <c:v>3.0401360624834339E-2</c:v>
                </c:pt>
                <c:pt idx="1159">
                  <c:v>3.0386447930846217E-2</c:v>
                </c:pt>
                <c:pt idx="1160">
                  <c:v>3.0372101209326985E-2</c:v>
                </c:pt>
                <c:pt idx="1161">
                  <c:v>3.0356585394038405E-2</c:v>
                </c:pt>
                <c:pt idx="1162">
                  <c:v>3.034156512925712E-2</c:v>
                </c:pt>
                <c:pt idx="1163">
                  <c:v>3.0326948688806254E-2</c:v>
                </c:pt>
                <c:pt idx="1164">
                  <c:v>3.0311594337112169E-2</c:v>
                </c:pt>
                <c:pt idx="1165">
                  <c:v>3.0296683872087726E-2</c:v>
                </c:pt>
                <c:pt idx="1166">
                  <c:v>3.0281506059202101E-2</c:v>
                </c:pt>
                <c:pt idx="1167">
                  <c:v>3.0266245826116034E-2</c:v>
                </c:pt>
                <c:pt idx="1168">
                  <c:v>3.0254116429698996E-2</c:v>
                </c:pt>
                <c:pt idx="1169">
                  <c:v>3.0243332850897531E-2</c:v>
                </c:pt>
                <c:pt idx="1170">
                  <c:v>3.0237614909589539E-2</c:v>
                </c:pt>
                <c:pt idx="1171">
                  <c:v>3.0237579214821508E-2</c:v>
                </c:pt>
                <c:pt idx="1172">
                  <c:v>3.0245482126305845E-2</c:v>
                </c:pt>
                <c:pt idx="1173">
                  <c:v>3.0262793710962299E-2</c:v>
                </c:pt>
                <c:pt idx="1174">
                  <c:v>3.0287291199156741E-2</c:v>
                </c:pt>
                <c:pt idx="1175">
                  <c:v>3.0318536045356836E-2</c:v>
                </c:pt>
                <c:pt idx="1176">
                  <c:v>3.0354614532360102E-2</c:v>
                </c:pt>
                <c:pt idx="1177">
                  <c:v>3.0389960339556765E-2</c:v>
                </c:pt>
                <c:pt idx="1178">
                  <c:v>3.0421425088686505E-2</c:v>
                </c:pt>
                <c:pt idx="1179">
                  <c:v>3.0447690534726846E-2</c:v>
                </c:pt>
                <c:pt idx="1180">
                  <c:v>3.0464662642605944E-2</c:v>
                </c:pt>
                <c:pt idx="1181">
                  <c:v>3.0473412957881862E-2</c:v>
                </c:pt>
                <c:pt idx="1182">
                  <c:v>3.047445750477884E-2</c:v>
                </c:pt>
                <c:pt idx="1183">
                  <c:v>3.0469222199773327E-2</c:v>
                </c:pt>
                <c:pt idx="1184">
                  <c:v>3.0458949405511859E-2</c:v>
                </c:pt>
                <c:pt idx="1185">
                  <c:v>3.0445808485048076E-2</c:v>
                </c:pt>
                <c:pt idx="1186">
                  <c:v>3.0431218163384344E-2</c:v>
                </c:pt>
                <c:pt idx="1187">
                  <c:v>3.0415938694803302E-2</c:v>
                </c:pt>
                <c:pt idx="1188">
                  <c:v>3.0401206788665647E-2</c:v>
                </c:pt>
                <c:pt idx="1189">
                  <c:v>3.0385711737638488E-2</c:v>
                </c:pt>
                <c:pt idx="1190">
                  <c:v>3.0370481207599553E-2</c:v>
                </c:pt>
                <c:pt idx="1191">
                  <c:v>3.0356488792389058E-2</c:v>
                </c:pt>
                <c:pt idx="1192">
                  <c:v>3.034147254834707E-2</c:v>
                </c:pt>
                <c:pt idx="1193">
                  <c:v>3.0326397905129809E-2</c:v>
                </c:pt>
                <c:pt idx="1194">
                  <c:v>3.0310248995284894E-2</c:v>
                </c:pt>
                <c:pt idx="1195">
                  <c:v>3.0296213506799674E-2</c:v>
                </c:pt>
                <c:pt idx="1196">
                  <c:v>3.0282708862868546E-2</c:v>
                </c:pt>
                <c:pt idx="1197">
                  <c:v>3.027207144358357E-2</c:v>
                </c:pt>
                <c:pt idx="1198">
                  <c:v>3.0266110548071268E-2</c:v>
                </c:pt>
                <c:pt idx="1199">
                  <c:v>3.0265325433749268E-2</c:v>
                </c:pt>
                <c:pt idx="1200">
                  <c:v>3.0272686288418171E-2</c:v>
                </c:pt>
                <c:pt idx="1201">
                  <c:v>3.0289035948475984E-2</c:v>
                </c:pt>
                <c:pt idx="1202">
                  <c:v>3.031358477193713E-2</c:v>
                </c:pt>
                <c:pt idx="1203">
                  <c:v>3.0344749852954322E-2</c:v>
                </c:pt>
                <c:pt idx="1204">
                  <c:v>3.0380338042975907E-2</c:v>
                </c:pt>
                <c:pt idx="1205">
                  <c:v>3.041609757940833E-2</c:v>
                </c:pt>
                <c:pt idx="1206">
                  <c:v>3.0448742527289241E-2</c:v>
                </c:pt>
                <c:pt idx="1207">
                  <c:v>3.0474192954070389E-2</c:v>
                </c:pt>
                <c:pt idx="1208">
                  <c:v>3.0492007755913875E-2</c:v>
                </c:pt>
                <c:pt idx="1209">
                  <c:v>3.0501098377897051E-2</c:v>
                </c:pt>
                <c:pt idx="1210">
                  <c:v>3.050344404589822E-2</c:v>
                </c:pt>
                <c:pt idx="1211">
                  <c:v>3.0497910613529911E-2</c:v>
                </c:pt>
                <c:pt idx="1212">
                  <c:v>3.048740539495931E-2</c:v>
                </c:pt>
                <c:pt idx="1213">
                  <c:v>3.0474965076159322E-2</c:v>
                </c:pt>
                <c:pt idx="1214">
                  <c:v>3.0460319349126408E-2</c:v>
                </c:pt>
                <c:pt idx="1215">
                  <c:v>3.0445780704541292E-2</c:v>
                </c:pt>
                <c:pt idx="1216">
                  <c:v>3.0430634885517449E-2</c:v>
                </c:pt>
                <c:pt idx="1217">
                  <c:v>3.0415781946979692E-2</c:v>
                </c:pt>
                <c:pt idx="1218">
                  <c:v>3.0400444499553814E-2</c:v>
                </c:pt>
                <c:pt idx="1219">
                  <c:v>3.0385664204892748E-2</c:v>
                </c:pt>
                <c:pt idx="1220">
                  <c:v>3.0370489932069589E-2</c:v>
                </c:pt>
                <c:pt idx="1221">
                  <c:v>3.0354677925007678E-2</c:v>
                </c:pt>
                <c:pt idx="1222">
                  <c:v>3.0340303832060656E-2</c:v>
                </c:pt>
                <c:pt idx="1223">
                  <c:v>3.0325074728986934E-2</c:v>
                </c:pt>
                <c:pt idx="1224">
                  <c:v>3.0311223970878487E-2</c:v>
                </c:pt>
                <c:pt idx="1225">
                  <c:v>3.03007159295543E-2</c:v>
                </c:pt>
                <c:pt idx="1226">
                  <c:v>3.0294641206424444E-2</c:v>
                </c:pt>
                <c:pt idx="1227">
                  <c:v>3.0293325434259444E-2</c:v>
                </c:pt>
                <c:pt idx="1228">
                  <c:v>3.0300492582433947E-2</c:v>
                </c:pt>
                <c:pt idx="1229">
                  <c:v>3.0316747700064539E-2</c:v>
                </c:pt>
                <c:pt idx="1230">
                  <c:v>3.0340098585469377E-2</c:v>
                </c:pt>
                <c:pt idx="1231">
                  <c:v>3.0371500273457031E-2</c:v>
                </c:pt>
                <c:pt idx="1232">
                  <c:v>3.0406427749735343E-2</c:v>
                </c:pt>
                <c:pt idx="1233">
                  <c:v>3.0442043686653264E-2</c:v>
                </c:pt>
                <c:pt idx="1234">
                  <c:v>3.0474749354814534E-2</c:v>
                </c:pt>
                <c:pt idx="1235">
                  <c:v>3.0501467057908016E-2</c:v>
                </c:pt>
                <c:pt idx="1236">
                  <c:v>3.0519966125815756E-2</c:v>
                </c:pt>
                <c:pt idx="1237">
                  <c:v>3.0529877788790571E-2</c:v>
                </c:pt>
                <c:pt idx="1238">
                  <c:v>3.0531212645573902E-2</c:v>
                </c:pt>
                <c:pt idx="1239">
                  <c:v>3.0526072044638752E-2</c:v>
                </c:pt>
                <c:pt idx="1240">
                  <c:v>3.0517199064000522E-2</c:v>
                </c:pt>
                <c:pt idx="1241">
                  <c:v>3.0504870965186726E-2</c:v>
                </c:pt>
                <c:pt idx="1242">
                  <c:v>3.0489564533448643E-2</c:v>
                </c:pt>
                <c:pt idx="1243">
                  <c:v>3.0474856518043936E-2</c:v>
                </c:pt>
                <c:pt idx="1244">
                  <c:v>3.0459062828462891E-2</c:v>
                </c:pt>
                <c:pt idx="1245">
                  <c:v>3.0444743641266925E-2</c:v>
                </c:pt>
                <c:pt idx="1246">
                  <c:v>3.0429461531202406E-2</c:v>
                </c:pt>
                <c:pt idx="1247">
                  <c:v>3.0414614092046932E-2</c:v>
                </c:pt>
                <c:pt idx="1248">
                  <c:v>3.0399467285887383E-2</c:v>
                </c:pt>
                <c:pt idx="1249">
                  <c:v>3.0384340866227433E-2</c:v>
                </c:pt>
                <c:pt idx="1250">
                  <c:v>3.0368517209746315E-2</c:v>
                </c:pt>
                <c:pt idx="1251">
                  <c:v>3.0354864180134555E-2</c:v>
                </c:pt>
                <c:pt idx="1252">
                  <c:v>3.0341033348189939E-2</c:v>
                </c:pt>
                <c:pt idx="1253">
                  <c:v>3.0329661752258374E-2</c:v>
                </c:pt>
                <c:pt idx="1254">
                  <c:v>3.0322394672319675E-2</c:v>
                </c:pt>
                <c:pt idx="1255">
                  <c:v>3.0322703619088287E-2</c:v>
                </c:pt>
                <c:pt idx="1256">
                  <c:v>3.0328310762005373E-2</c:v>
                </c:pt>
                <c:pt idx="1257">
                  <c:v>3.0343428842442677E-2</c:v>
                </c:pt>
                <c:pt idx="1258">
                  <c:v>3.036742502800216E-2</c:v>
                </c:pt>
                <c:pt idx="1259">
                  <c:v>3.0397259562024104E-2</c:v>
                </c:pt>
                <c:pt idx="1260">
                  <c:v>3.0432461046759229E-2</c:v>
                </c:pt>
                <c:pt idx="1261">
                  <c:v>3.0468132621217947E-2</c:v>
                </c:pt>
                <c:pt idx="1262">
                  <c:v>3.0501844439898562E-2</c:v>
                </c:pt>
                <c:pt idx="1263">
                  <c:v>3.0528889540482496E-2</c:v>
                </c:pt>
                <c:pt idx="1264">
                  <c:v>3.0547281555977079E-2</c:v>
                </c:pt>
                <c:pt idx="1265">
                  <c:v>3.0558229891973099E-2</c:v>
                </c:pt>
                <c:pt idx="1266">
                  <c:v>3.0560420366374075E-2</c:v>
                </c:pt>
                <c:pt idx="1267">
                  <c:v>3.0555947038388709E-2</c:v>
                </c:pt>
                <c:pt idx="1268">
                  <c:v>3.0546582925030208E-2</c:v>
                </c:pt>
                <c:pt idx="1269">
                  <c:v>3.0533296273642208E-2</c:v>
                </c:pt>
                <c:pt idx="1270">
                  <c:v>3.0518959663526246E-2</c:v>
                </c:pt>
                <c:pt idx="1271">
                  <c:v>3.0504294702806689E-2</c:v>
                </c:pt>
                <c:pt idx="1272">
                  <c:v>3.0488993500670247E-2</c:v>
                </c:pt>
                <c:pt idx="1273">
                  <c:v>3.0474245242860576E-2</c:v>
                </c:pt>
                <c:pt idx="1274">
                  <c:v>3.0459234037619964E-2</c:v>
                </c:pt>
                <c:pt idx="1275">
                  <c:v>3.0444342716961614E-2</c:v>
                </c:pt>
                <c:pt idx="1276">
                  <c:v>3.0429309831715656E-2</c:v>
                </c:pt>
                <c:pt idx="1277">
                  <c:v>3.041365236584781E-2</c:v>
                </c:pt>
                <c:pt idx="1278">
                  <c:v>3.0398584327640421E-2</c:v>
                </c:pt>
                <c:pt idx="1279">
                  <c:v>3.0383641995035404E-2</c:v>
                </c:pt>
                <c:pt idx="1280">
                  <c:v>3.037043497566394E-2</c:v>
                </c:pt>
                <c:pt idx="1281">
                  <c:v>3.035934208783253E-2</c:v>
                </c:pt>
                <c:pt idx="1282">
                  <c:v>3.0351767204697566E-2</c:v>
                </c:pt>
                <c:pt idx="1283">
                  <c:v>3.0350665556630574E-2</c:v>
                </c:pt>
                <c:pt idx="1284">
                  <c:v>3.0356463613763651E-2</c:v>
                </c:pt>
                <c:pt idx="1285">
                  <c:v>3.037070102624817E-2</c:v>
                </c:pt>
                <c:pt idx="1286">
                  <c:v>3.039435405038482E-2</c:v>
                </c:pt>
                <c:pt idx="1287">
                  <c:v>3.042382717282166E-2</c:v>
                </c:pt>
                <c:pt idx="1288">
                  <c:v>3.0459491543576078E-2</c:v>
                </c:pt>
                <c:pt idx="1289">
                  <c:v>3.0495480484100668E-2</c:v>
                </c:pt>
                <c:pt idx="1290">
                  <c:v>3.0528878798264714E-2</c:v>
                </c:pt>
                <c:pt idx="1291">
                  <c:v>3.0555691739003521E-2</c:v>
                </c:pt>
                <c:pt idx="1292">
                  <c:v>3.057511355078546E-2</c:v>
                </c:pt>
                <c:pt idx="1293">
                  <c:v>3.0586195781921788E-2</c:v>
                </c:pt>
                <c:pt idx="1294">
                  <c:v>3.0588264503636609E-2</c:v>
                </c:pt>
                <c:pt idx="1295">
                  <c:v>3.0584320204189552E-2</c:v>
                </c:pt>
                <c:pt idx="1296">
                  <c:v>3.0575353878532496E-2</c:v>
                </c:pt>
                <c:pt idx="1297">
                  <c:v>3.0562708166018027E-2</c:v>
                </c:pt>
                <c:pt idx="1298">
                  <c:v>3.0548592133380126E-2</c:v>
                </c:pt>
                <c:pt idx="1299">
                  <c:v>3.0533707975411772E-2</c:v>
                </c:pt>
                <c:pt idx="1300">
                  <c:v>3.0518246257196679E-2</c:v>
                </c:pt>
                <c:pt idx="1301">
                  <c:v>3.0503656898623888E-2</c:v>
                </c:pt>
                <c:pt idx="1302">
                  <c:v>3.0488405582140388E-2</c:v>
                </c:pt>
                <c:pt idx="1303">
                  <c:v>3.0473523861179075E-2</c:v>
                </c:pt>
                <c:pt idx="1304">
                  <c:v>3.0458543906210167E-2</c:v>
                </c:pt>
                <c:pt idx="1305">
                  <c:v>3.044310323517152E-2</c:v>
                </c:pt>
                <c:pt idx="1306">
                  <c:v>3.0428115359983465E-2</c:v>
                </c:pt>
                <c:pt idx="1307">
                  <c:v>3.0412714240906524E-2</c:v>
                </c:pt>
                <c:pt idx="1308">
                  <c:v>3.0399354922298727E-2</c:v>
                </c:pt>
                <c:pt idx="1309">
                  <c:v>3.0387950597082991E-2</c:v>
                </c:pt>
                <c:pt idx="1310">
                  <c:v>3.0380509585940629E-2</c:v>
                </c:pt>
                <c:pt idx="1311">
                  <c:v>3.0378496584523518E-2</c:v>
                </c:pt>
                <c:pt idx="1312">
                  <c:v>3.0384419514861705E-2</c:v>
                </c:pt>
                <c:pt idx="1313">
                  <c:v>3.0398438954247098E-2</c:v>
                </c:pt>
                <c:pt idx="1314">
                  <c:v>3.0420534942418698E-2</c:v>
                </c:pt>
                <c:pt idx="1315">
                  <c:v>3.0450431986075444E-2</c:v>
                </c:pt>
                <c:pt idx="1316">
                  <c:v>3.0485131372742558E-2</c:v>
                </c:pt>
                <c:pt idx="1317">
                  <c:v>3.0521855429674005E-2</c:v>
                </c:pt>
                <c:pt idx="1318">
                  <c:v>3.0554927476732274E-2</c:v>
                </c:pt>
                <c:pt idx="1319">
                  <c:v>3.0582912453146704E-2</c:v>
                </c:pt>
                <c:pt idx="1320">
                  <c:v>3.0602383915741882E-2</c:v>
                </c:pt>
                <c:pt idx="1321">
                  <c:v>3.0614041427947214E-2</c:v>
                </c:pt>
                <c:pt idx="1322">
                  <c:v>3.0617586096987282E-2</c:v>
                </c:pt>
                <c:pt idx="1323">
                  <c:v>3.0613532749974581E-2</c:v>
                </c:pt>
                <c:pt idx="1324">
                  <c:v>3.0604927091522072E-2</c:v>
                </c:pt>
                <c:pt idx="1325">
                  <c:v>3.0592414806072554E-2</c:v>
                </c:pt>
                <c:pt idx="1326">
                  <c:v>3.0577744507350957E-2</c:v>
                </c:pt>
                <c:pt idx="1327">
                  <c:v>3.0563353972686613E-2</c:v>
                </c:pt>
                <c:pt idx="1328">
                  <c:v>3.0547682828411027E-2</c:v>
                </c:pt>
                <c:pt idx="1329">
                  <c:v>3.0533031445420633E-2</c:v>
                </c:pt>
                <c:pt idx="1330">
                  <c:v>3.0517807133977115E-2</c:v>
                </c:pt>
                <c:pt idx="1331">
                  <c:v>3.0502965838669738E-2</c:v>
                </c:pt>
                <c:pt idx="1332">
                  <c:v>3.0487905257100323E-2</c:v>
                </c:pt>
                <c:pt idx="1333">
                  <c:v>3.0473151088127537E-2</c:v>
                </c:pt>
                <c:pt idx="1334">
                  <c:v>3.0457805465168519E-2</c:v>
                </c:pt>
                <c:pt idx="1335">
                  <c:v>3.0442539582848482E-2</c:v>
                </c:pt>
                <c:pt idx="1336">
                  <c:v>3.0428502634720189E-2</c:v>
                </c:pt>
                <c:pt idx="1337">
                  <c:v>3.0417627292173677E-2</c:v>
                </c:pt>
                <c:pt idx="1338">
                  <c:v>3.0408823695371012E-2</c:v>
                </c:pt>
                <c:pt idx="1339">
                  <c:v>3.0406716485448015E-2</c:v>
                </c:pt>
                <c:pt idx="1340">
                  <c:v>3.0411742421273757E-2</c:v>
                </c:pt>
                <c:pt idx="1341">
                  <c:v>3.0425013989782812E-2</c:v>
                </c:pt>
                <c:pt idx="1342">
                  <c:v>3.0447864723891271E-2</c:v>
                </c:pt>
                <c:pt idx="1343">
                  <c:v>3.0476939193949448E-2</c:v>
                </c:pt>
                <c:pt idx="1344">
                  <c:v>3.0511889125495628E-2</c:v>
                </c:pt>
                <c:pt idx="1345">
                  <c:v>3.0548155342891903E-2</c:v>
                </c:pt>
                <c:pt idx="1346">
                  <c:v>3.0582104489914386E-2</c:v>
                </c:pt>
                <c:pt idx="1347">
                  <c:v>3.0610597217597402E-2</c:v>
                </c:pt>
                <c:pt idx="1348">
                  <c:v>3.0631162251914645E-2</c:v>
                </c:pt>
                <c:pt idx="1349">
                  <c:v>3.0642736792218628E-2</c:v>
                </c:pt>
                <c:pt idx="1350">
                  <c:v>3.0646504375431149E-2</c:v>
                </c:pt>
                <c:pt idx="1351">
                  <c:v>3.0642863308864676E-2</c:v>
                </c:pt>
                <c:pt idx="1352">
                  <c:v>3.0633647575804446E-2</c:v>
                </c:pt>
                <c:pt idx="1353">
                  <c:v>3.0621779373783298E-2</c:v>
                </c:pt>
                <c:pt idx="1354">
                  <c:v>3.0607931215048012E-2</c:v>
                </c:pt>
                <c:pt idx="1355">
                  <c:v>3.0592786404648464E-2</c:v>
                </c:pt>
                <c:pt idx="1356">
                  <c:v>3.0576669398513445E-2</c:v>
                </c:pt>
                <c:pt idx="1357">
                  <c:v>3.0562377787536121E-2</c:v>
                </c:pt>
                <c:pt idx="1358">
                  <c:v>3.0546718269825135E-2</c:v>
                </c:pt>
                <c:pt idx="1359">
                  <c:v>3.0531989284055427E-2</c:v>
                </c:pt>
                <c:pt idx="1360">
                  <c:v>3.0517373638387468E-2</c:v>
                </c:pt>
                <c:pt idx="1361">
                  <c:v>3.0501994968998858E-2</c:v>
                </c:pt>
                <c:pt idx="1362">
                  <c:v>3.0486773689357705E-2</c:v>
                </c:pt>
                <c:pt idx="1363">
                  <c:v>3.0472187571692899E-2</c:v>
                </c:pt>
                <c:pt idx="1364">
                  <c:v>3.0457876453207078E-2</c:v>
                </c:pt>
                <c:pt idx="1365">
                  <c:v>3.0445917865298711E-2</c:v>
                </c:pt>
                <c:pt idx="1366">
                  <c:v>3.0438524214543961E-2</c:v>
                </c:pt>
                <c:pt idx="1367">
                  <c:v>3.0435931042559261E-2</c:v>
                </c:pt>
                <c:pt idx="1368">
                  <c:v>3.0439610990864452E-2</c:v>
                </c:pt>
                <c:pt idx="1369">
                  <c:v>3.0452801438412891E-2</c:v>
                </c:pt>
                <c:pt idx="1370">
                  <c:v>3.0475064725782985E-2</c:v>
                </c:pt>
                <c:pt idx="1371">
                  <c:v>3.0503986796897919E-2</c:v>
                </c:pt>
                <c:pt idx="1372">
                  <c:v>3.0538831268854594E-2</c:v>
                </c:pt>
                <c:pt idx="1373">
                  <c:v>3.0574417514928953E-2</c:v>
                </c:pt>
                <c:pt idx="1374">
                  <c:v>3.0608432414652498E-2</c:v>
                </c:pt>
                <c:pt idx="1375">
                  <c:v>3.0637281084247903E-2</c:v>
                </c:pt>
                <c:pt idx="1376">
                  <c:v>3.0658833109967532E-2</c:v>
                </c:pt>
                <c:pt idx="1377">
                  <c:v>3.0670281485638995E-2</c:v>
                </c:pt>
                <c:pt idx="1378">
                  <c:v>3.0674831423308291E-2</c:v>
                </c:pt>
                <c:pt idx="1379">
                  <c:v>3.0671651870441963E-2</c:v>
                </c:pt>
                <c:pt idx="1380">
                  <c:v>3.0662997087452126E-2</c:v>
                </c:pt>
                <c:pt idx="1381">
                  <c:v>3.0650965794487561E-2</c:v>
                </c:pt>
                <c:pt idx="1382">
                  <c:v>3.0636903604857935E-2</c:v>
                </c:pt>
                <c:pt idx="1383">
                  <c:v>3.0622253915003839E-2</c:v>
                </c:pt>
                <c:pt idx="1384">
                  <c:v>3.0606671978274491E-2</c:v>
                </c:pt>
                <c:pt idx="1385">
                  <c:v>3.0591663933861923E-2</c:v>
                </c:pt>
                <c:pt idx="1386">
                  <c:v>3.0576666284119369E-2</c:v>
                </c:pt>
                <c:pt idx="1387">
                  <c:v>3.0562166567955629E-2</c:v>
                </c:pt>
                <c:pt idx="1388">
                  <c:v>3.0546955373878859E-2</c:v>
                </c:pt>
                <c:pt idx="1389">
                  <c:v>3.053163358773503E-2</c:v>
                </c:pt>
                <c:pt idx="1390">
                  <c:v>3.0516436056684526E-2</c:v>
                </c:pt>
                <c:pt idx="1391">
                  <c:v>3.0501368390796202E-2</c:v>
                </c:pt>
                <c:pt idx="1392">
                  <c:v>3.0486764656698639E-2</c:v>
                </c:pt>
                <c:pt idx="1393">
                  <c:v>3.0475090056922838E-2</c:v>
                </c:pt>
                <c:pt idx="1394">
                  <c:v>3.0466820568154418E-2</c:v>
                </c:pt>
                <c:pt idx="1395">
                  <c:v>3.046364396822554E-2</c:v>
                </c:pt>
                <c:pt idx="1396">
                  <c:v>3.046769245960057E-2</c:v>
                </c:pt>
                <c:pt idx="1397">
                  <c:v>3.0480148323563938E-2</c:v>
                </c:pt>
                <c:pt idx="1398">
                  <c:v>3.0501527474264378E-2</c:v>
                </c:pt>
                <c:pt idx="1399">
                  <c:v>3.0530568152792981E-2</c:v>
                </c:pt>
                <c:pt idx="1400">
                  <c:v>3.0564931691728248E-2</c:v>
                </c:pt>
                <c:pt idx="1401">
                  <c:v>3.0600601133629723E-2</c:v>
                </c:pt>
                <c:pt idx="1402">
                  <c:v>3.063523000943924E-2</c:v>
                </c:pt>
                <c:pt idx="1403">
                  <c:v>3.0664827249708537E-2</c:v>
                </c:pt>
                <c:pt idx="1404">
                  <c:v>3.0685967743302456E-2</c:v>
                </c:pt>
                <c:pt idx="1405">
                  <c:v>3.0699464579498681E-2</c:v>
                </c:pt>
                <c:pt idx="1406">
                  <c:v>3.0703302229550644E-2</c:v>
                </c:pt>
                <c:pt idx="1407">
                  <c:v>3.0700881036503702E-2</c:v>
                </c:pt>
                <c:pt idx="1408">
                  <c:v>3.0692958999807729E-2</c:v>
                </c:pt>
                <c:pt idx="1409">
                  <c:v>3.0680951549033608E-2</c:v>
                </c:pt>
                <c:pt idx="1410">
                  <c:v>3.0666227995274298E-2</c:v>
                </c:pt>
                <c:pt idx="1411">
                  <c:v>3.0652029478952514E-2</c:v>
                </c:pt>
                <c:pt idx="1412">
                  <c:v>3.0636202202867224E-2</c:v>
                </c:pt>
                <c:pt idx="1413">
                  <c:v>3.0621597539528977E-2</c:v>
                </c:pt>
                <c:pt idx="1414">
                  <c:v>3.0606119231668671E-2</c:v>
                </c:pt>
                <c:pt idx="1415">
                  <c:v>3.0591171432471143E-2</c:v>
                </c:pt>
                <c:pt idx="1416">
                  <c:v>3.0576511641029924E-2</c:v>
                </c:pt>
                <c:pt idx="1417">
                  <c:v>3.0560914221773317E-2</c:v>
                </c:pt>
                <c:pt idx="1418">
                  <c:v>3.0545957755466091E-2</c:v>
                </c:pt>
                <c:pt idx="1419">
                  <c:v>3.0531461821913908E-2</c:v>
                </c:pt>
                <c:pt idx="1420">
                  <c:v>3.0516792329200015E-2</c:v>
                </c:pt>
                <c:pt idx="1421">
                  <c:v>3.0505147566978863E-2</c:v>
                </c:pt>
                <c:pt idx="1422">
                  <c:v>3.0496481094155925E-2</c:v>
                </c:pt>
                <c:pt idx="1423">
                  <c:v>3.0492202264840174E-2</c:v>
                </c:pt>
                <c:pt idx="1424">
                  <c:v>3.0495649229802524E-2</c:v>
                </c:pt>
                <c:pt idx="1425">
                  <c:v>3.0507766332856789E-2</c:v>
                </c:pt>
                <c:pt idx="1426">
                  <c:v>3.0529104802328177E-2</c:v>
                </c:pt>
                <c:pt idx="1427">
                  <c:v>3.0557099806744148E-2</c:v>
                </c:pt>
                <c:pt idx="1428">
                  <c:v>3.0590639384509899E-2</c:v>
                </c:pt>
                <c:pt idx="1429">
                  <c:v>3.0627297363752248E-2</c:v>
                </c:pt>
                <c:pt idx="1430">
                  <c:v>3.0662003488572509E-2</c:v>
                </c:pt>
                <c:pt idx="1431">
                  <c:v>3.0692454386317181E-2</c:v>
                </c:pt>
                <c:pt idx="1432">
                  <c:v>3.0713252992070394E-2</c:v>
                </c:pt>
                <c:pt idx="1433">
                  <c:v>3.0727570407913518E-2</c:v>
                </c:pt>
                <c:pt idx="1434">
                  <c:v>3.0732623469040377E-2</c:v>
                </c:pt>
                <c:pt idx="1435">
                  <c:v>3.073002724374696E-2</c:v>
                </c:pt>
                <c:pt idx="1436">
                  <c:v>3.0722025638702632E-2</c:v>
                </c:pt>
                <c:pt idx="1437">
                  <c:v>3.0710333420691072E-2</c:v>
                </c:pt>
                <c:pt idx="1438">
                  <c:v>3.0695878307867019E-2</c:v>
                </c:pt>
                <c:pt idx="1439">
                  <c:v>3.0681515301044016E-2</c:v>
                </c:pt>
                <c:pt idx="1440">
                  <c:v>3.0665927169222229E-2</c:v>
                </c:pt>
                <c:pt idx="1441">
                  <c:v>3.0650493055615513E-2</c:v>
                </c:pt>
                <c:pt idx="1442">
                  <c:v>3.0635732135289473E-2</c:v>
                </c:pt>
                <c:pt idx="1443">
                  <c:v>3.0621279592082828E-2</c:v>
                </c:pt>
                <c:pt idx="1444">
                  <c:v>3.0606713538469776E-2</c:v>
                </c:pt>
                <c:pt idx="1445">
                  <c:v>3.0591015407747335E-2</c:v>
                </c:pt>
                <c:pt idx="1446">
                  <c:v>3.0575271333942666E-2</c:v>
                </c:pt>
                <c:pt idx="1447">
                  <c:v>3.0560756246849508E-2</c:v>
                </c:pt>
                <c:pt idx="1448">
                  <c:v>3.0546555171209633E-2</c:v>
                </c:pt>
                <c:pt idx="1449">
                  <c:v>3.0533833191089599E-2</c:v>
                </c:pt>
                <c:pt idx="1450">
                  <c:v>3.0524844613241342E-2</c:v>
                </c:pt>
                <c:pt idx="1451">
                  <c:v>3.0520785074205747E-2</c:v>
                </c:pt>
                <c:pt idx="1452">
                  <c:v>3.0524027571509293E-2</c:v>
                </c:pt>
                <c:pt idx="1453">
                  <c:v>3.0535599195451013E-2</c:v>
                </c:pt>
                <c:pt idx="1454">
                  <c:v>3.0555490564305288E-2</c:v>
                </c:pt>
                <c:pt idx="1455">
                  <c:v>3.0583077505641043E-2</c:v>
                </c:pt>
                <c:pt idx="1456">
                  <c:v>3.061802063082375E-2</c:v>
                </c:pt>
                <c:pt idx="1457">
                  <c:v>3.0654302579666393E-2</c:v>
                </c:pt>
                <c:pt idx="1458">
                  <c:v>3.0689131921173285E-2</c:v>
                </c:pt>
                <c:pt idx="1459">
                  <c:v>3.0719560836738324E-2</c:v>
                </c:pt>
                <c:pt idx="1460">
                  <c:v>3.0741406886583889E-2</c:v>
                </c:pt>
                <c:pt idx="1461">
                  <c:v>3.0755162904897659E-2</c:v>
                </c:pt>
                <c:pt idx="1462">
                  <c:v>3.076131352667133E-2</c:v>
                </c:pt>
                <c:pt idx="1463">
                  <c:v>3.0759433229103905E-2</c:v>
                </c:pt>
                <c:pt idx="1464">
                  <c:v>3.0751801501153864E-2</c:v>
                </c:pt>
                <c:pt idx="1465">
                  <c:v>3.0740128686929324E-2</c:v>
                </c:pt>
                <c:pt idx="1466">
                  <c:v>3.0725874637424155E-2</c:v>
                </c:pt>
                <c:pt idx="1467">
                  <c:v>3.0710897319021768E-2</c:v>
                </c:pt>
                <c:pt idx="1468">
                  <c:v>3.0695801968903424E-2</c:v>
                </c:pt>
                <c:pt idx="1469">
                  <c:v>3.0680485022200443E-2</c:v>
                </c:pt>
                <c:pt idx="1470">
                  <c:v>3.0665331968748433E-2</c:v>
                </c:pt>
                <c:pt idx="1471">
                  <c:v>3.0650806946848519E-2</c:v>
                </c:pt>
                <c:pt idx="1472">
                  <c:v>3.0635122607074905E-2</c:v>
                </c:pt>
                <c:pt idx="1473">
                  <c:v>3.0620070627234597E-2</c:v>
                </c:pt>
                <c:pt idx="1474">
                  <c:v>3.0604995467284013E-2</c:v>
                </c:pt>
                <c:pt idx="1475">
                  <c:v>3.0590607458819363E-2</c:v>
                </c:pt>
                <c:pt idx="1476">
                  <c:v>3.0575459902513202E-2</c:v>
                </c:pt>
                <c:pt idx="1477">
                  <c:v>3.0562821338893542E-2</c:v>
                </c:pt>
                <c:pt idx="1478">
                  <c:v>3.0554055082076204E-2</c:v>
                </c:pt>
                <c:pt idx="1479">
                  <c:v>3.054955110894042E-2</c:v>
                </c:pt>
                <c:pt idx="1480">
                  <c:v>3.0552604428583763E-2</c:v>
                </c:pt>
                <c:pt idx="1481">
                  <c:v>3.0563664917210076E-2</c:v>
                </c:pt>
                <c:pt idx="1482">
                  <c:v>3.0582411808609322E-2</c:v>
                </c:pt>
                <c:pt idx="1483">
                  <c:v>3.0610473218736445E-2</c:v>
                </c:pt>
                <c:pt idx="1484">
                  <c:v>3.064406157141697E-2</c:v>
                </c:pt>
                <c:pt idx="1485">
                  <c:v>3.0680330855769711E-2</c:v>
                </c:pt>
                <c:pt idx="1486">
                  <c:v>3.071602683713337E-2</c:v>
                </c:pt>
                <c:pt idx="1487">
                  <c:v>3.0746275799103273E-2</c:v>
                </c:pt>
                <c:pt idx="1488">
                  <c:v>3.0769512002221333E-2</c:v>
                </c:pt>
                <c:pt idx="1489">
                  <c:v>3.0783697103469621E-2</c:v>
                </c:pt>
                <c:pt idx="1490">
                  <c:v>3.0790300076290578E-2</c:v>
                </c:pt>
                <c:pt idx="1491">
                  <c:v>3.0787935804696076E-2</c:v>
                </c:pt>
                <c:pt idx="1492">
                  <c:v>3.07808805173444E-2</c:v>
                </c:pt>
                <c:pt idx="1493">
                  <c:v>3.076903642405604E-2</c:v>
                </c:pt>
                <c:pt idx="1494">
                  <c:v>3.0756214244970437E-2</c:v>
                </c:pt>
                <c:pt idx="1495">
                  <c:v>3.0740376085059751E-2</c:v>
                </c:pt>
                <c:pt idx="1496">
                  <c:v>3.0725592321907413E-2</c:v>
                </c:pt>
                <c:pt idx="1497">
                  <c:v>3.0710586710249288E-2</c:v>
                </c:pt>
                <c:pt idx="1498">
                  <c:v>3.0694761278976301E-2</c:v>
                </c:pt>
                <c:pt idx="1499">
                  <c:v>3.0680379290178195E-2</c:v>
                </c:pt>
                <c:pt idx="1500">
                  <c:v>3.0665363215657493E-2</c:v>
                </c:pt>
                <c:pt idx="1501">
                  <c:v>3.0650682010834984E-2</c:v>
                </c:pt>
                <c:pt idx="1502">
                  <c:v>3.0635008190753155E-2</c:v>
                </c:pt>
                <c:pt idx="1503">
                  <c:v>3.0620134748479799E-2</c:v>
                </c:pt>
                <c:pt idx="1504">
                  <c:v>3.0605247011505909E-2</c:v>
                </c:pt>
                <c:pt idx="1505">
                  <c:v>3.0592288387822464E-2</c:v>
                </c:pt>
                <c:pt idx="1506">
                  <c:v>3.0583179850678377E-2</c:v>
                </c:pt>
                <c:pt idx="1507">
                  <c:v>3.0578631247287547E-2</c:v>
                </c:pt>
                <c:pt idx="1508">
                  <c:v>3.0580381806462498E-2</c:v>
                </c:pt>
                <c:pt idx="1509">
                  <c:v>3.0591148969337567E-2</c:v>
                </c:pt>
                <c:pt idx="1510">
                  <c:v>3.061076791168027E-2</c:v>
                </c:pt>
                <c:pt idx="1511">
                  <c:v>3.0637071047705078E-2</c:v>
                </c:pt>
                <c:pt idx="1512">
                  <c:v>3.0671427419198594E-2</c:v>
                </c:pt>
                <c:pt idx="1513">
                  <c:v>3.070743282537336E-2</c:v>
                </c:pt>
                <c:pt idx="1514">
                  <c:v>3.07428303531605E-2</c:v>
                </c:pt>
                <c:pt idx="1515">
                  <c:v>3.0773499818003813E-2</c:v>
                </c:pt>
                <c:pt idx="1516">
                  <c:v>3.0796789149144743E-2</c:v>
                </c:pt>
                <c:pt idx="1517">
                  <c:v>3.0812300859794917E-2</c:v>
                </c:pt>
                <c:pt idx="1518">
                  <c:v>3.0819006912579994E-2</c:v>
                </c:pt>
                <c:pt idx="1519">
                  <c:v>3.0817585830064331E-2</c:v>
                </c:pt>
                <c:pt idx="1520">
                  <c:v>3.0810210229130774E-2</c:v>
                </c:pt>
                <c:pt idx="1521">
                  <c:v>3.0799611224109569E-2</c:v>
                </c:pt>
                <c:pt idx="1522">
                  <c:v>3.0786154196812632E-2</c:v>
                </c:pt>
                <c:pt idx="1523">
                  <c:v>3.0770839573344588E-2</c:v>
                </c:pt>
                <c:pt idx="1524">
                  <c:v>3.0755239055441308E-2</c:v>
                </c:pt>
                <c:pt idx="1525">
                  <c:v>3.073977218472379E-2</c:v>
                </c:pt>
                <c:pt idx="1526">
                  <c:v>3.0725266080612101E-2</c:v>
                </c:pt>
                <c:pt idx="1527">
                  <c:v>3.0710520205937897E-2</c:v>
                </c:pt>
                <c:pt idx="1528">
                  <c:v>3.0695597146824127E-2</c:v>
                </c:pt>
                <c:pt idx="1529">
                  <c:v>3.0680160145063695E-2</c:v>
                </c:pt>
                <c:pt idx="1530">
                  <c:v>3.0665249318820642E-2</c:v>
                </c:pt>
                <c:pt idx="1531">
                  <c:v>3.0649168824716355E-2</c:v>
                </c:pt>
                <c:pt idx="1532">
                  <c:v>3.0634679758399841E-2</c:v>
                </c:pt>
                <c:pt idx="1533">
                  <c:v>3.0621736753888129E-2</c:v>
                </c:pt>
                <c:pt idx="1534">
                  <c:v>3.0612153679099308E-2</c:v>
                </c:pt>
                <c:pt idx="1535">
                  <c:v>3.060747965739985E-2</c:v>
                </c:pt>
                <c:pt idx="1536">
                  <c:v>3.0608918719503109E-2</c:v>
                </c:pt>
                <c:pt idx="1537">
                  <c:v>3.061877202225638E-2</c:v>
                </c:pt>
                <c:pt idx="1538">
                  <c:v>3.0637330137354368E-2</c:v>
                </c:pt>
                <c:pt idx="1539">
                  <c:v>3.0664573136034434E-2</c:v>
                </c:pt>
                <c:pt idx="1540">
                  <c:v>3.0697634176755528E-2</c:v>
                </c:pt>
                <c:pt idx="1541">
                  <c:v>3.0734222150268664E-2</c:v>
                </c:pt>
                <c:pt idx="1542">
                  <c:v>3.0769767888868316E-2</c:v>
                </c:pt>
                <c:pt idx="1543">
                  <c:v>3.0800561399038529E-2</c:v>
                </c:pt>
                <c:pt idx="1544">
                  <c:v>3.0824892709949481E-2</c:v>
                </c:pt>
                <c:pt idx="1545">
                  <c:v>3.0840086627540231E-2</c:v>
                </c:pt>
                <c:pt idx="1546">
                  <c:v>3.0846963846363096E-2</c:v>
                </c:pt>
                <c:pt idx="1547">
                  <c:v>3.0846563445122044E-2</c:v>
                </c:pt>
                <c:pt idx="1548">
                  <c:v>3.0839235307832169E-2</c:v>
                </c:pt>
                <c:pt idx="1549">
                  <c:v>3.0828306816676587E-2</c:v>
                </c:pt>
                <c:pt idx="1550">
                  <c:v>3.0814921942315721E-2</c:v>
                </c:pt>
                <c:pt idx="1551">
                  <c:v>3.080084135290484E-2</c:v>
                </c:pt>
                <c:pt idx="1552">
                  <c:v>3.0785226738197835E-2</c:v>
                </c:pt>
                <c:pt idx="1553">
                  <c:v>3.0769992884513542E-2</c:v>
                </c:pt>
                <c:pt idx="1554">
                  <c:v>3.0755032539412142E-2</c:v>
                </c:pt>
                <c:pt idx="1555">
                  <c:v>3.0740264781394799E-2</c:v>
                </c:pt>
                <c:pt idx="1556">
                  <c:v>3.0724912848453911E-2</c:v>
                </c:pt>
                <c:pt idx="1557">
                  <c:v>3.0709548982988721E-2</c:v>
                </c:pt>
                <c:pt idx="1558">
                  <c:v>3.0694802521336939E-2</c:v>
                </c:pt>
                <c:pt idx="1559">
                  <c:v>3.0679182524403714E-2</c:v>
                </c:pt>
                <c:pt idx="1560">
                  <c:v>3.0664728344643066E-2</c:v>
                </c:pt>
                <c:pt idx="1561">
                  <c:v>3.0651465537687272E-2</c:v>
                </c:pt>
                <c:pt idx="1562">
                  <c:v>3.0640958333624013E-2</c:v>
                </c:pt>
                <c:pt idx="1563">
                  <c:v>3.063642678338141E-2</c:v>
                </c:pt>
                <c:pt idx="1564">
                  <c:v>3.0637322749154094E-2</c:v>
                </c:pt>
                <c:pt idx="1565">
                  <c:v>3.0647402116924738E-2</c:v>
                </c:pt>
                <c:pt idx="1566">
                  <c:v>3.0665371395556917E-2</c:v>
                </c:pt>
                <c:pt idx="1567">
                  <c:v>3.0691349672153478E-2</c:v>
                </c:pt>
                <c:pt idx="1568">
                  <c:v>3.0724308480120754E-2</c:v>
                </c:pt>
                <c:pt idx="1569">
                  <c:v>3.0760791648457797E-2</c:v>
                </c:pt>
                <c:pt idx="1570">
                  <c:v>3.0796017833070621E-2</c:v>
                </c:pt>
                <c:pt idx="1571">
                  <c:v>3.0827564690667941E-2</c:v>
                </c:pt>
                <c:pt idx="1572">
                  <c:v>3.0853011755946014E-2</c:v>
                </c:pt>
                <c:pt idx="1573">
                  <c:v>3.0868763340455629E-2</c:v>
                </c:pt>
                <c:pt idx="1574">
                  <c:v>3.0876110143340796E-2</c:v>
                </c:pt>
                <c:pt idx="1575">
                  <c:v>3.0875538997580776E-2</c:v>
                </c:pt>
                <c:pt idx="1576">
                  <c:v>3.0869817559620927E-2</c:v>
                </c:pt>
                <c:pt idx="1577">
                  <c:v>3.0858488912548054E-2</c:v>
                </c:pt>
                <c:pt idx="1578">
                  <c:v>3.0845592303837321E-2</c:v>
                </c:pt>
                <c:pt idx="1579">
                  <c:v>3.0830538535516538E-2</c:v>
                </c:pt>
                <c:pt idx="1580">
                  <c:v>3.0814593517364486E-2</c:v>
                </c:pt>
                <c:pt idx="1581">
                  <c:v>3.079941333669467E-2</c:v>
                </c:pt>
                <c:pt idx="1582">
                  <c:v>3.0784493715074746E-2</c:v>
                </c:pt>
                <c:pt idx="1583">
                  <c:v>3.0769329047881655E-2</c:v>
                </c:pt>
                <c:pt idx="1584">
                  <c:v>3.0754419704180691E-2</c:v>
                </c:pt>
                <c:pt idx="1585">
                  <c:v>3.0739927036258052E-2</c:v>
                </c:pt>
                <c:pt idx="1586">
                  <c:v>3.0724274667791818E-2</c:v>
                </c:pt>
                <c:pt idx="1587">
                  <c:v>3.0708555841060914E-2</c:v>
                </c:pt>
                <c:pt idx="1588">
                  <c:v>3.0694281270159607E-2</c:v>
                </c:pt>
                <c:pt idx="1589">
                  <c:v>3.0681051983854957E-2</c:v>
                </c:pt>
                <c:pt idx="1590">
                  <c:v>3.0670469359199259E-2</c:v>
                </c:pt>
                <c:pt idx="1591">
                  <c:v>3.0665057123581363E-2</c:v>
                </c:pt>
                <c:pt idx="1592">
                  <c:v>3.066640311431712E-2</c:v>
                </c:pt>
                <c:pt idx="1593">
                  <c:v>3.0675474221482091E-2</c:v>
                </c:pt>
                <c:pt idx="1594">
                  <c:v>3.0692411723054036E-2</c:v>
                </c:pt>
                <c:pt idx="1595">
                  <c:v>3.0719036984464765E-2</c:v>
                </c:pt>
                <c:pt idx="1596">
                  <c:v>3.0751278401600857E-2</c:v>
                </c:pt>
                <c:pt idx="1597">
                  <c:v>3.0787144857626458E-2</c:v>
                </c:pt>
                <c:pt idx="1598">
                  <c:v>3.0823257934256887E-2</c:v>
                </c:pt>
                <c:pt idx="1599">
                  <c:v>3.085538592846504E-2</c:v>
                </c:pt>
                <c:pt idx="1600">
                  <c:v>3.0880429189016567E-2</c:v>
                </c:pt>
                <c:pt idx="1601">
                  <c:v>3.0896823491898928E-2</c:v>
                </c:pt>
                <c:pt idx="1602">
                  <c:v>3.0904580024222028E-2</c:v>
                </c:pt>
                <c:pt idx="1603">
                  <c:v>3.0905191281766164E-2</c:v>
                </c:pt>
                <c:pt idx="1604">
                  <c:v>3.0899178011104311E-2</c:v>
                </c:pt>
                <c:pt idx="1605">
                  <c:v>3.0888250625306313E-2</c:v>
                </c:pt>
                <c:pt idx="1606">
                  <c:v>3.087511054529557E-2</c:v>
                </c:pt>
                <c:pt idx="1607">
                  <c:v>3.0859976364553177E-2</c:v>
                </c:pt>
                <c:pt idx="1608">
                  <c:v>3.0844550941953486E-2</c:v>
                </c:pt>
                <c:pt idx="1609">
                  <c:v>3.0829120266909982E-2</c:v>
                </c:pt>
                <c:pt idx="1610">
                  <c:v>3.0814822041282497E-2</c:v>
                </c:pt>
                <c:pt idx="1611">
                  <c:v>3.0799616023868381E-2</c:v>
                </c:pt>
                <c:pt idx="1612">
                  <c:v>3.078458567822473E-2</c:v>
                </c:pt>
                <c:pt idx="1613">
                  <c:v>3.0769211229316085E-2</c:v>
                </c:pt>
                <c:pt idx="1614">
                  <c:v>3.075434990330983E-2</c:v>
                </c:pt>
                <c:pt idx="1615">
                  <c:v>3.0738653833047636E-2</c:v>
                </c:pt>
                <c:pt idx="1616">
                  <c:v>3.0724384033025132E-2</c:v>
                </c:pt>
                <c:pt idx="1617">
                  <c:v>3.0710158782726538E-2</c:v>
                </c:pt>
                <c:pt idx="1618">
                  <c:v>3.070004268082549E-2</c:v>
                </c:pt>
                <c:pt idx="1619">
                  <c:v>3.0694641306260095E-2</c:v>
                </c:pt>
                <c:pt idx="1620">
                  <c:v>3.0695422963210817E-2</c:v>
                </c:pt>
                <c:pt idx="1621">
                  <c:v>3.0703011194757934E-2</c:v>
                </c:pt>
                <c:pt idx="1622">
                  <c:v>3.0720006001248024E-2</c:v>
                </c:pt>
                <c:pt idx="1623">
                  <c:v>3.0745033924036491E-2</c:v>
                </c:pt>
                <c:pt idx="1624">
                  <c:v>3.0777496947473892E-2</c:v>
                </c:pt>
                <c:pt idx="1625">
                  <c:v>3.0814123463287046E-2</c:v>
                </c:pt>
                <c:pt idx="1626">
                  <c:v>3.0849691100247156E-2</c:v>
                </c:pt>
                <c:pt idx="1627">
                  <c:v>3.0882405471379215E-2</c:v>
                </c:pt>
                <c:pt idx="1628">
                  <c:v>3.0908114435321821E-2</c:v>
                </c:pt>
                <c:pt idx="1629">
                  <c:v>3.0925267807361934E-2</c:v>
                </c:pt>
                <c:pt idx="1630">
                  <c:v>3.093372799946259E-2</c:v>
                </c:pt>
                <c:pt idx="1631">
                  <c:v>3.0933958062824729E-2</c:v>
                </c:pt>
                <c:pt idx="1632">
                  <c:v>3.0929275043524385E-2</c:v>
                </c:pt>
                <c:pt idx="1633">
                  <c:v>3.0917902715486889E-2</c:v>
                </c:pt>
                <c:pt idx="1634">
                  <c:v>3.090500880327518E-2</c:v>
                </c:pt>
                <c:pt idx="1635">
                  <c:v>3.0889981712492798E-2</c:v>
                </c:pt>
                <c:pt idx="1636">
                  <c:v>3.0874805780134906E-2</c:v>
                </c:pt>
                <c:pt idx="1637">
                  <c:v>3.0859436342042912E-2</c:v>
                </c:pt>
                <c:pt idx="1638">
                  <c:v>3.0844734277748032E-2</c:v>
                </c:pt>
                <c:pt idx="1639">
                  <c:v>3.0829188306258359E-2</c:v>
                </c:pt>
                <c:pt idx="1640">
                  <c:v>3.0814214663072548E-2</c:v>
                </c:pt>
                <c:pt idx="1641">
                  <c:v>3.0799215529979662E-2</c:v>
                </c:pt>
                <c:pt idx="1642">
                  <c:v>3.0784036231022327E-2</c:v>
                </c:pt>
                <c:pt idx="1643">
                  <c:v>3.0768714108534212E-2</c:v>
                </c:pt>
                <c:pt idx="1644">
                  <c:v>3.0753949327243291E-2</c:v>
                </c:pt>
                <c:pt idx="1645">
                  <c:v>3.0740033098330954E-2</c:v>
                </c:pt>
                <c:pt idx="1646">
                  <c:v>3.0729900404264043E-2</c:v>
                </c:pt>
                <c:pt idx="1647">
                  <c:v>3.0723355699999289E-2</c:v>
                </c:pt>
                <c:pt idx="1648">
                  <c:v>3.072372516953692E-2</c:v>
                </c:pt>
                <c:pt idx="1649">
                  <c:v>3.0730933571948782E-2</c:v>
                </c:pt>
                <c:pt idx="1650">
                  <c:v>3.0747316437903294E-2</c:v>
                </c:pt>
                <c:pt idx="1651">
                  <c:v>3.0773268244097096E-2</c:v>
                </c:pt>
                <c:pt idx="1652">
                  <c:v>3.0804180875634302E-2</c:v>
                </c:pt>
                <c:pt idx="1653">
                  <c:v>3.0841404872347766E-2</c:v>
                </c:pt>
                <c:pt idx="1654">
                  <c:v>3.0876869752068714E-2</c:v>
                </c:pt>
                <c:pt idx="1655">
                  <c:v>3.0909529104302891E-2</c:v>
                </c:pt>
                <c:pt idx="1656">
                  <c:v>3.0935361347340873E-2</c:v>
                </c:pt>
                <c:pt idx="1657">
                  <c:v>3.0953561866322588E-2</c:v>
                </c:pt>
                <c:pt idx="1658">
                  <c:v>3.0962587604612679E-2</c:v>
                </c:pt>
                <c:pt idx="1659">
                  <c:v>3.0963490861541487E-2</c:v>
                </c:pt>
                <c:pt idx="1660">
                  <c:v>3.0958229737594323E-2</c:v>
                </c:pt>
                <c:pt idx="1661">
                  <c:v>3.0948662935596616E-2</c:v>
                </c:pt>
                <c:pt idx="1662">
                  <c:v>3.0935341102813041E-2</c:v>
                </c:pt>
                <c:pt idx="1663">
                  <c:v>3.092062639575488E-2</c:v>
                </c:pt>
                <c:pt idx="1664">
                  <c:v>3.0904219041582692E-2</c:v>
                </c:pt>
                <c:pt idx="1665">
                  <c:v>3.0889129041430152E-2</c:v>
                </c:pt>
                <c:pt idx="1666">
                  <c:v>3.0874531053139975E-2</c:v>
                </c:pt>
                <c:pt idx="1667">
                  <c:v>3.0859200220064054E-2</c:v>
                </c:pt>
                <c:pt idx="1668">
                  <c:v>3.0844425536576736E-2</c:v>
                </c:pt>
                <c:pt idx="1669">
                  <c:v>3.0829320674286009E-2</c:v>
                </c:pt>
                <c:pt idx="1670">
                  <c:v>3.0814022287048104E-2</c:v>
                </c:pt>
                <c:pt idx="1671">
                  <c:v>3.0798645679697145E-2</c:v>
                </c:pt>
                <c:pt idx="1672">
                  <c:v>3.0783384745355136E-2</c:v>
                </c:pt>
                <c:pt idx="1673">
                  <c:v>3.0769666123678263E-2</c:v>
                </c:pt>
                <c:pt idx="1674">
                  <c:v>3.0759564700110431E-2</c:v>
                </c:pt>
                <c:pt idx="1675">
                  <c:v>3.0752603653304789E-2</c:v>
                </c:pt>
                <c:pt idx="1676">
                  <c:v>3.0752298098501996E-2</c:v>
                </c:pt>
                <c:pt idx="1677">
                  <c:v>3.0759367170672292E-2</c:v>
                </c:pt>
                <c:pt idx="1678">
                  <c:v>3.0775029778826735E-2</c:v>
                </c:pt>
                <c:pt idx="1679">
                  <c:v>3.0800177523019556E-2</c:v>
                </c:pt>
                <c:pt idx="1680">
                  <c:v>3.083167372619755E-2</c:v>
                </c:pt>
                <c:pt idx="1681">
                  <c:v>3.0867151418696892E-2</c:v>
                </c:pt>
                <c:pt idx="1682">
                  <c:v>3.0904431858287396E-2</c:v>
                </c:pt>
                <c:pt idx="1683">
                  <c:v>3.0937511298636977E-2</c:v>
                </c:pt>
                <c:pt idx="1684">
                  <c:v>3.0963929786846478E-2</c:v>
                </c:pt>
                <c:pt idx="1685">
                  <c:v>3.0981985266652856E-2</c:v>
                </c:pt>
                <c:pt idx="1686">
                  <c:v>3.0991882897035694E-2</c:v>
                </c:pt>
                <c:pt idx="1687">
                  <c:v>3.0993160933793007E-2</c:v>
                </c:pt>
                <c:pt idx="1688">
                  <c:v>3.0988107161677547E-2</c:v>
                </c:pt>
                <c:pt idx="1689">
                  <c:v>3.0977899103335815E-2</c:v>
                </c:pt>
                <c:pt idx="1690">
                  <c:v>3.0965338620415395E-2</c:v>
                </c:pt>
                <c:pt idx="1691">
                  <c:v>3.0950401620785328E-2</c:v>
                </c:pt>
                <c:pt idx="1692">
                  <c:v>3.0934732033582435E-2</c:v>
                </c:pt>
                <c:pt idx="1693">
                  <c:v>3.0919897950914432E-2</c:v>
                </c:pt>
                <c:pt idx="1694">
                  <c:v>3.0904467056220852E-2</c:v>
                </c:pt>
                <c:pt idx="1695">
                  <c:v>3.0889134238000437E-2</c:v>
                </c:pt>
                <c:pt idx="1696">
                  <c:v>3.0874008551320387E-2</c:v>
                </c:pt>
                <c:pt idx="1697">
                  <c:v>3.085966415249608E-2</c:v>
                </c:pt>
                <c:pt idx="1698">
                  <c:v>3.084403557484805E-2</c:v>
                </c:pt>
                <c:pt idx="1699">
                  <c:v>3.082836411159029E-2</c:v>
                </c:pt>
                <c:pt idx="1700">
                  <c:v>3.0813921101440656E-2</c:v>
                </c:pt>
                <c:pt idx="1701">
                  <c:v>3.0800429255156914E-2</c:v>
                </c:pt>
                <c:pt idx="1702">
                  <c:v>3.0788591940392962E-2</c:v>
                </c:pt>
                <c:pt idx="1703">
                  <c:v>3.0782285952840382E-2</c:v>
                </c:pt>
                <c:pt idx="1704">
                  <c:v>3.0780580733015483E-2</c:v>
                </c:pt>
                <c:pt idx="1705">
                  <c:v>3.078840297833807E-2</c:v>
                </c:pt>
                <c:pt idx="1706">
                  <c:v>3.0803034347769653E-2</c:v>
                </c:pt>
                <c:pt idx="1707">
                  <c:v>3.082788197166586E-2</c:v>
                </c:pt>
                <c:pt idx="1708">
                  <c:v>3.0859378921876512E-2</c:v>
                </c:pt>
                <c:pt idx="1709">
                  <c:v>3.0894207445424371E-2</c:v>
                </c:pt>
                <c:pt idx="1710">
                  <c:v>3.0931301782626264E-2</c:v>
                </c:pt>
                <c:pt idx="1711">
                  <c:v>3.0964667993089279E-2</c:v>
                </c:pt>
                <c:pt idx="1712">
                  <c:v>3.0991651711993029E-2</c:v>
                </c:pt>
                <c:pt idx="1713">
                  <c:v>3.1010958792780485E-2</c:v>
                </c:pt>
                <c:pt idx="1714">
                  <c:v>3.1020014717656252E-2</c:v>
                </c:pt>
                <c:pt idx="1715">
                  <c:v>3.1022397677357816E-2</c:v>
                </c:pt>
                <c:pt idx="1716">
                  <c:v>3.1017166201069202E-2</c:v>
                </c:pt>
                <c:pt idx="1717">
                  <c:v>3.1008369202663033E-2</c:v>
                </c:pt>
                <c:pt idx="1718">
                  <c:v>3.0995059141586623E-2</c:v>
                </c:pt>
                <c:pt idx="1719">
                  <c:v>3.0980870338622069E-2</c:v>
                </c:pt>
                <c:pt idx="1720">
                  <c:v>3.096515029546687E-2</c:v>
                </c:pt>
                <c:pt idx="1721">
                  <c:v>3.0949704900757879E-2</c:v>
                </c:pt>
                <c:pt idx="1722">
                  <c:v>3.0933969872222633E-2</c:v>
                </c:pt>
                <c:pt idx="1723">
                  <c:v>3.0919996398846905E-2</c:v>
                </c:pt>
                <c:pt idx="1724">
                  <c:v>3.0904670822126334E-2</c:v>
                </c:pt>
                <c:pt idx="1725">
                  <c:v>3.0889686104798031E-2</c:v>
                </c:pt>
                <c:pt idx="1726">
                  <c:v>3.0874708234396309E-2</c:v>
                </c:pt>
                <c:pt idx="1727">
                  <c:v>3.0858584907118569E-2</c:v>
                </c:pt>
                <c:pt idx="1728">
                  <c:v>3.084296298383471E-2</c:v>
                </c:pt>
                <c:pt idx="1729">
                  <c:v>3.0829849345177962E-2</c:v>
                </c:pt>
                <c:pt idx="1730">
                  <c:v>3.0819001648946909E-2</c:v>
                </c:pt>
                <c:pt idx="1731">
                  <c:v>3.0810823272192422E-2</c:v>
                </c:pt>
                <c:pt idx="1732">
                  <c:v>3.0810518338661552E-2</c:v>
                </c:pt>
                <c:pt idx="1733">
                  <c:v>3.0816679476778575E-2</c:v>
                </c:pt>
                <c:pt idx="1734">
                  <c:v>3.0832029633982572E-2</c:v>
                </c:pt>
                <c:pt idx="1735">
                  <c:v>3.0854345278147122E-2</c:v>
                </c:pt>
                <c:pt idx="1736">
                  <c:v>3.0885762068125544E-2</c:v>
                </c:pt>
                <c:pt idx="1737">
                  <c:v>3.0921187673374817E-2</c:v>
                </c:pt>
                <c:pt idx="1738">
                  <c:v>3.0957901005475463E-2</c:v>
                </c:pt>
                <c:pt idx="1739">
                  <c:v>3.0991765438880492E-2</c:v>
                </c:pt>
                <c:pt idx="1740">
                  <c:v>3.1019440528408992E-2</c:v>
                </c:pt>
                <c:pt idx="1741">
                  <c:v>3.1038477955869226E-2</c:v>
                </c:pt>
                <c:pt idx="1742">
                  <c:v>3.1048699727836748E-2</c:v>
                </c:pt>
                <c:pt idx="1743">
                  <c:v>3.1051552391389237E-2</c:v>
                </c:pt>
                <c:pt idx="1744">
                  <c:v>3.1046835332457334E-2</c:v>
                </c:pt>
                <c:pt idx="1745">
                  <c:v>3.1037536066980564E-2</c:v>
                </c:pt>
                <c:pt idx="1746">
                  <c:v>3.1025308752235858E-2</c:v>
                </c:pt>
                <c:pt idx="1747">
                  <c:v>3.101048573630294E-2</c:v>
                </c:pt>
                <c:pt idx="1748">
                  <c:v>3.0995075391933469E-2</c:v>
                </c:pt>
                <c:pt idx="1749">
                  <c:v>3.0979386686414756E-2</c:v>
                </c:pt>
                <c:pt idx="1750">
                  <c:v>3.0964596432403013E-2</c:v>
                </c:pt>
                <c:pt idx="1751">
                  <c:v>3.094889088078645E-2</c:v>
                </c:pt>
                <c:pt idx="1752">
                  <c:v>3.0934342388395208E-2</c:v>
                </c:pt>
                <c:pt idx="1753">
                  <c:v>3.091947036176812E-2</c:v>
                </c:pt>
                <c:pt idx="1754">
                  <c:v>3.0903523847875647E-2</c:v>
                </c:pt>
                <c:pt idx="1755">
                  <c:v>3.0888483580643111E-2</c:v>
                </c:pt>
                <c:pt idx="1756">
                  <c:v>3.0873329026412932E-2</c:v>
                </c:pt>
                <c:pt idx="1757">
                  <c:v>3.0860168398952226E-2</c:v>
                </c:pt>
                <c:pt idx="1758">
                  <c:v>3.0848169188002927E-2</c:v>
                </c:pt>
                <c:pt idx="1759">
                  <c:v>3.0840636674900779E-2</c:v>
                </c:pt>
                <c:pt idx="1760">
                  <c:v>3.0838505227610113E-2</c:v>
                </c:pt>
                <c:pt idx="1761">
                  <c:v>3.0844383237397466E-2</c:v>
                </c:pt>
                <c:pt idx="1762">
                  <c:v>3.0859468567800974E-2</c:v>
                </c:pt>
                <c:pt idx="1763">
                  <c:v>3.0882369992873748E-2</c:v>
                </c:pt>
                <c:pt idx="1764">
                  <c:v>3.0913398711593487E-2</c:v>
                </c:pt>
                <c:pt idx="1765">
                  <c:v>3.0948324955755169E-2</c:v>
                </c:pt>
                <c:pt idx="1766">
                  <c:v>3.0985290522721698E-2</c:v>
                </c:pt>
                <c:pt idx="1767">
                  <c:v>3.1018626732743471E-2</c:v>
                </c:pt>
                <c:pt idx="1768">
                  <c:v>3.1046782982025789E-2</c:v>
                </c:pt>
                <c:pt idx="1769">
                  <c:v>3.1066654532875049E-2</c:v>
                </c:pt>
                <c:pt idx="1770">
                  <c:v>3.107808897471287E-2</c:v>
                </c:pt>
                <c:pt idx="1771">
                  <c:v>3.1080991561754701E-2</c:v>
                </c:pt>
                <c:pt idx="1772">
                  <c:v>3.1077036790229329E-2</c:v>
                </c:pt>
                <c:pt idx="1773">
                  <c:v>3.1067508694196277E-2</c:v>
                </c:pt>
                <c:pt idx="1774">
                  <c:v>3.1055411411863076E-2</c:v>
                </c:pt>
                <c:pt idx="1775">
                  <c:v>3.1040024312032344E-2</c:v>
                </c:pt>
                <c:pt idx="1776">
                  <c:v>3.1025487252060557E-2</c:v>
                </c:pt>
                <c:pt idx="1777">
                  <c:v>3.1009855346971094E-2</c:v>
                </c:pt>
                <c:pt idx="1778">
                  <c:v>3.0994236504566786E-2</c:v>
                </c:pt>
                <c:pt idx="1779">
                  <c:v>3.0979748590238998E-2</c:v>
                </c:pt>
                <c:pt idx="1780">
                  <c:v>3.096477268865705E-2</c:v>
                </c:pt>
                <c:pt idx="1781">
                  <c:v>3.0949797725053685E-2</c:v>
                </c:pt>
                <c:pt idx="1782">
                  <c:v>3.0934811554674368E-2</c:v>
                </c:pt>
                <c:pt idx="1783">
                  <c:v>3.0918816613031197E-2</c:v>
                </c:pt>
                <c:pt idx="1784">
                  <c:v>3.0904034443548056E-2</c:v>
                </c:pt>
                <c:pt idx="1785">
                  <c:v>3.0889795988860769E-2</c:v>
                </c:pt>
                <c:pt idx="1786">
                  <c:v>3.0877428057422662E-2</c:v>
                </c:pt>
                <c:pt idx="1787">
                  <c:v>3.087027405198306E-2</c:v>
                </c:pt>
                <c:pt idx="1788">
                  <c:v>3.0868193527739507E-2</c:v>
                </c:pt>
                <c:pt idx="1789">
                  <c:v>3.0873386385790624E-2</c:v>
                </c:pt>
                <c:pt idx="1790">
                  <c:v>3.0887610295946999E-2</c:v>
                </c:pt>
                <c:pt idx="1791">
                  <c:v>3.0909884924424702E-2</c:v>
                </c:pt>
                <c:pt idx="1792">
                  <c:v>3.0939665301398023E-2</c:v>
                </c:pt>
                <c:pt idx="1793">
                  <c:v>3.0975685076203519E-2</c:v>
                </c:pt>
                <c:pt idx="1794">
                  <c:v>3.1012031004824081E-2</c:v>
                </c:pt>
                <c:pt idx="1795">
                  <c:v>3.1045955338813158E-2</c:v>
                </c:pt>
                <c:pt idx="1796">
                  <c:v>3.1075469843869996E-2</c:v>
                </c:pt>
                <c:pt idx="1797">
                  <c:v>3.1095256017470874E-2</c:v>
                </c:pt>
                <c:pt idx="1798">
                  <c:v>3.1107654120825501E-2</c:v>
                </c:pt>
                <c:pt idx="1799">
                  <c:v>3.1110427146208153E-2</c:v>
                </c:pt>
                <c:pt idx="1800">
                  <c:v>3.1106212790357191E-2</c:v>
                </c:pt>
                <c:pt idx="1801">
                  <c:v>3.109810116897016E-2</c:v>
                </c:pt>
                <c:pt idx="1802">
                  <c:v>3.1085419201453135E-2</c:v>
                </c:pt>
                <c:pt idx="1803">
                  <c:v>3.1070993513131029E-2</c:v>
                </c:pt>
                <c:pt idx="1804">
                  <c:v>3.1055208278091939E-2</c:v>
                </c:pt>
                <c:pt idx="1805">
                  <c:v>3.1040360224931618E-2</c:v>
                </c:pt>
                <c:pt idx="1806">
                  <c:v>3.1025143225232199E-2</c:v>
                </c:pt>
                <c:pt idx="1807">
                  <c:v>3.1009645763347748E-2</c:v>
                </c:pt>
                <c:pt idx="1808">
                  <c:v>3.0995199729481726E-2</c:v>
                </c:pt>
                <c:pt idx="1809">
                  <c:v>3.0979240078776726E-2</c:v>
                </c:pt>
                <c:pt idx="1810">
                  <c:v>3.0964570727277874E-2</c:v>
                </c:pt>
                <c:pt idx="1811">
                  <c:v>3.0948758023027878E-2</c:v>
                </c:pt>
                <c:pt idx="1812">
                  <c:v>3.0933311026602794E-2</c:v>
                </c:pt>
                <c:pt idx="1813">
                  <c:v>3.0919538750247E-2</c:v>
                </c:pt>
                <c:pt idx="1814">
                  <c:v>3.0908207691599188E-2</c:v>
                </c:pt>
                <c:pt idx="1815">
                  <c:v>3.0899996578726885E-2</c:v>
                </c:pt>
                <c:pt idx="1816">
                  <c:v>3.089771324471613E-2</c:v>
                </c:pt>
                <c:pt idx="1817">
                  <c:v>3.0901577842746164E-2</c:v>
                </c:pt>
                <c:pt idx="1818">
                  <c:v>3.0915515180987896E-2</c:v>
                </c:pt>
                <c:pt idx="1819">
                  <c:v>3.0937845659497754E-2</c:v>
                </c:pt>
                <c:pt idx="1820">
                  <c:v>3.0966902326911239E-2</c:v>
                </c:pt>
                <c:pt idx="1821">
                  <c:v>3.1002382971028197E-2</c:v>
                </c:pt>
                <c:pt idx="1822">
                  <c:v>3.103910115582309E-2</c:v>
                </c:pt>
                <c:pt idx="1823">
                  <c:v>3.1074353997526671E-2</c:v>
                </c:pt>
                <c:pt idx="1824">
                  <c:v>3.1103346758381889E-2</c:v>
                </c:pt>
                <c:pt idx="1825">
                  <c:v>3.1124070879103627E-2</c:v>
                </c:pt>
                <c:pt idx="1826">
                  <c:v>3.1136120933116018E-2</c:v>
                </c:pt>
                <c:pt idx="1827">
                  <c:v>3.1139629465636531E-2</c:v>
                </c:pt>
                <c:pt idx="1828">
                  <c:v>3.1135986976957852E-2</c:v>
                </c:pt>
                <c:pt idx="1829">
                  <c:v>3.1127625080404897E-2</c:v>
                </c:pt>
                <c:pt idx="1830">
                  <c:v>3.1115428085264796E-2</c:v>
                </c:pt>
                <c:pt idx="1831">
                  <c:v>3.1101093887516029E-2</c:v>
                </c:pt>
                <c:pt idx="1832">
                  <c:v>3.1085925861637165E-2</c:v>
                </c:pt>
                <c:pt idx="1833">
                  <c:v>3.107095373437474E-2</c:v>
                </c:pt>
                <c:pt idx="1834">
                  <c:v>3.1055059950368502E-2</c:v>
                </c:pt>
                <c:pt idx="1835">
                  <c:v>3.1040072996997736E-2</c:v>
                </c:pt>
                <c:pt idx="1836">
                  <c:v>3.1025002806666535E-2</c:v>
                </c:pt>
                <c:pt idx="1837">
                  <c:v>3.1010028040386217E-2</c:v>
                </c:pt>
                <c:pt idx="1838">
                  <c:v>3.0994742946882425E-2</c:v>
                </c:pt>
                <c:pt idx="1839">
                  <c:v>3.0979751179243564E-2</c:v>
                </c:pt>
                <c:pt idx="1840">
                  <c:v>3.0964081528223275E-2</c:v>
                </c:pt>
                <c:pt idx="1841">
                  <c:v>3.0949467623782922E-2</c:v>
                </c:pt>
                <c:pt idx="1842">
                  <c:v>3.0938103926374083E-2</c:v>
                </c:pt>
                <c:pt idx="1843">
                  <c:v>3.0929262239304478E-2</c:v>
                </c:pt>
                <c:pt idx="1844">
                  <c:v>3.0926069757578389E-2</c:v>
                </c:pt>
                <c:pt idx="1845">
                  <c:v>3.0930936581574642E-2</c:v>
                </c:pt>
                <c:pt idx="1846">
                  <c:v>3.094384750114898E-2</c:v>
                </c:pt>
                <c:pt idx="1847">
                  <c:v>3.0965669334831247E-2</c:v>
                </c:pt>
                <c:pt idx="1848">
                  <c:v>3.0994813329199289E-2</c:v>
                </c:pt>
                <c:pt idx="1849">
                  <c:v>3.1029933756165917E-2</c:v>
                </c:pt>
                <c:pt idx="1850">
                  <c:v>3.1066543598452512E-2</c:v>
                </c:pt>
                <c:pt idx="1851">
                  <c:v>3.1101832225331805E-2</c:v>
                </c:pt>
                <c:pt idx="1852">
                  <c:v>3.1130593252587602E-2</c:v>
                </c:pt>
                <c:pt idx="1853">
                  <c:v>3.1152143886270522E-2</c:v>
                </c:pt>
                <c:pt idx="1854">
                  <c:v>3.1165515650247499E-2</c:v>
                </c:pt>
                <c:pt idx="1855">
                  <c:v>3.1169250291181783E-2</c:v>
                </c:pt>
                <c:pt idx="1856">
                  <c:v>3.1165693115511317E-2</c:v>
                </c:pt>
                <c:pt idx="1857">
                  <c:v>3.1157585515160235E-2</c:v>
                </c:pt>
                <c:pt idx="1858">
                  <c:v>3.1145538854229216E-2</c:v>
                </c:pt>
                <c:pt idx="1859">
                  <c:v>3.1131029275581312E-2</c:v>
                </c:pt>
                <c:pt idx="1860">
                  <c:v>3.1116357817042584E-2</c:v>
                </c:pt>
                <c:pt idx="1861">
                  <c:v>3.1100813433141639E-2</c:v>
                </c:pt>
                <c:pt idx="1862">
                  <c:v>3.1085369128659224E-2</c:v>
                </c:pt>
                <c:pt idx="1863">
                  <c:v>3.1070307258691088E-2</c:v>
                </c:pt>
                <c:pt idx="1864">
                  <c:v>3.1054906227598877E-2</c:v>
                </c:pt>
                <c:pt idx="1865">
                  <c:v>3.1039889399160359E-2</c:v>
                </c:pt>
                <c:pt idx="1866">
                  <c:v>3.1025111688707696E-2</c:v>
                </c:pt>
                <c:pt idx="1867">
                  <c:v>3.1009481450890775E-2</c:v>
                </c:pt>
                <c:pt idx="1868">
                  <c:v>3.0994645642245189E-2</c:v>
                </c:pt>
                <c:pt idx="1869">
                  <c:v>3.0980425248339216E-2</c:v>
                </c:pt>
                <c:pt idx="1870">
                  <c:v>3.0967099224000094E-2</c:v>
                </c:pt>
                <c:pt idx="1871">
                  <c:v>3.0959254740025699E-2</c:v>
                </c:pt>
                <c:pt idx="1872">
                  <c:v>3.0955550254180508E-2</c:v>
                </c:pt>
                <c:pt idx="1873">
                  <c:v>3.0959438997847144E-2</c:v>
                </c:pt>
                <c:pt idx="1874">
                  <c:v>3.0971666132312947E-2</c:v>
                </c:pt>
                <c:pt idx="1875">
                  <c:v>3.099265893681391E-2</c:v>
                </c:pt>
                <c:pt idx="1876">
                  <c:v>3.102223923960068E-2</c:v>
                </c:pt>
                <c:pt idx="1877">
                  <c:v>3.1057189730088197E-2</c:v>
                </c:pt>
                <c:pt idx="1878">
                  <c:v>3.1093464097097012E-2</c:v>
                </c:pt>
                <c:pt idx="1879">
                  <c:v>3.1128975898649713E-2</c:v>
                </c:pt>
                <c:pt idx="1880">
                  <c:v>3.1159108592119011E-2</c:v>
                </c:pt>
                <c:pt idx="1881">
                  <c:v>3.1180187804597637E-2</c:v>
                </c:pt>
                <c:pt idx="1882">
                  <c:v>3.1193899756132737E-2</c:v>
                </c:pt>
                <c:pt idx="1883">
                  <c:v>3.1198434247013296E-2</c:v>
                </c:pt>
                <c:pt idx="1884">
                  <c:v>3.1195570085689184E-2</c:v>
                </c:pt>
                <c:pt idx="1885">
                  <c:v>3.1187892591333366E-2</c:v>
                </c:pt>
                <c:pt idx="1886">
                  <c:v>3.1175899134115781E-2</c:v>
                </c:pt>
                <c:pt idx="1887">
                  <c:v>3.1161525317591199E-2</c:v>
                </c:pt>
                <c:pt idx="1888">
                  <c:v>3.1146662961855753E-2</c:v>
                </c:pt>
                <c:pt idx="1889">
                  <c:v>3.113070174685717E-2</c:v>
                </c:pt>
                <c:pt idx="1890">
                  <c:v>3.1116019570399445E-2</c:v>
                </c:pt>
                <c:pt idx="1891">
                  <c:v>3.1100965821755366E-2</c:v>
                </c:pt>
                <c:pt idx="1892">
                  <c:v>3.1085714714945922E-2</c:v>
                </c:pt>
                <c:pt idx="1893">
                  <c:v>3.1070990351029337E-2</c:v>
                </c:pt>
                <c:pt idx="1894">
                  <c:v>3.1055282499279357E-2</c:v>
                </c:pt>
                <c:pt idx="1895">
                  <c:v>3.104020968454968E-2</c:v>
                </c:pt>
                <c:pt idx="1896">
                  <c:v>3.1024843503196564E-2</c:v>
                </c:pt>
                <c:pt idx="1897">
                  <c:v>3.1009503957223572E-2</c:v>
                </c:pt>
                <c:pt idx="1898">
                  <c:v>3.0997586989423453E-2</c:v>
                </c:pt>
                <c:pt idx="1899">
                  <c:v>3.0988849880639435E-2</c:v>
                </c:pt>
                <c:pt idx="1900">
                  <c:v>3.0985278501271196E-2</c:v>
                </c:pt>
                <c:pt idx="1901">
                  <c:v>3.0988290720490141E-2</c:v>
                </c:pt>
                <c:pt idx="1902">
                  <c:v>3.1000464721030241E-2</c:v>
                </c:pt>
                <c:pt idx="1903">
                  <c:v>3.1020570560331251E-2</c:v>
                </c:pt>
                <c:pt idx="1904">
                  <c:v>3.1049513539890938E-2</c:v>
                </c:pt>
                <c:pt idx="1905">
                  <c:v>3.1083836027448797E-2</c:v>
                </c:pt>
                <c:pt idx="1906">
                  <c:v>3.1120451510599167E-2</c:v>
                </c:pt>
                <c:pt idx="1907">
                  <c:v>3.1156191503434627E-2</c:v>
                </c:pt>
                <c:pt idx="1908">
                  <c:v>3.1185883440775441E-2</c:v>
                </c:pt>
                <c:pt idx="1909">
                  <c:v>3.120980746892954E-2</c:v>
                </c:pt>
                <c:pt idx="1910">
                  <c:v>3.1222689164001949E-2</c:v>
                </c:pt>
                <c:pt idx="1911">
                  <c:v>3.1227995621152971E-2</c:v>
                </c:pt>
                <c:pt idx="1912">
                  <c:v>3.1225880023274755E-2</c:v>
                </c:pt>
                <c:pt idx="1913">
                  <c:v>3.121781164643167E-2</c:v>
                </c:pt>
                <c:pt idx="1914">
                  <c:v>3.1205898704932622E-2</c:v>
                </c:pt>
                <c:pt idx="1915">
                  <c:v>3.1191822094433164E-2</c:v>
                </c:pt>
                <c:pt idx="1916">
                  <c:v>3.1177044263312581E-2</c:v>
                </c:pt>
                <c:pt idx="1917">
                  <c:v>3.1161186928468254E-2</c:v>
                </c:pt>
                <c:pt idx="1918">
                  <c:v>3.1146073370420524E-2</c:v>
                </c:pt>
                <c:pt idx="1919">
                  <c:v>3.1130512962500134E-2</c:v>
                </c:pt>
                <c:pt idx="1920">
                  <c:v>3.1116563213766213E-2</c:v>
                </c:pt>
                <c:pt idx="1921">
                  <c:v>3.110099654646703E-2</c:v>
                </c:pt>
                <c:pt idx="1922">
                  <c:v>3.1085058670473842E-2</c:v>
                </c:pt>
                <c:pt idx="1923">
                  <c:v>3.1070321698818404E-2</c:v>
                </c:pt>
                <c:pt idx="1924">
                  <c:v>3.1054594266414881E-2</c:v>
                </c:pt>
                <c:pt idx="1925">
                  <c:v>3.1040723278337623E-2</c:v>
                </c:pt>
                <c:pt idx="1926">
                  <c:v>3.1028124202176599E-2</c:v>
                </c:pt>
                <c:pt idx="1927">
                  <c:v>3.1018565699337586E-2</c:v>
                </c:pt>
                <c:pt idx="1928">
                  <c:v>3.1013710687451734E-2</c:v>
                </c:pt>
                <c:pt idx="1929">
                  <c:v>3.1017237117469065E-2</c:v>
                </c:pt>
                <c:pt idx="1930">
                  <c:v>3.1028480169103645E-2</c:v>
                </c:pt>
                <c:pt idx="1931">
                  <c:v>3.1048585216641555E-2</c:v>
                </c:pt>
                <c:pt idx="1932">
                  <c:v>3.1076893125185023E-2</c:v>
                </c:pt>
                <c:pt idx="1933">
                  <c:v>3.1111741625263534E-2</c:v>
                </c:pt>
                <c:pt idx="1934">
                  <c:v>3.1148082431677437E-2</c:v>
                </c:pt>
                <c:pt idx="1935">
                  <c:v>3.1183836346826865E-2</c:v>
                </c:pt>
                <c:pt idx="1936">
                  <c:v>3.121439296905848E-2</c:v>
                </c:pt>
                <c:pt idx="1937">
                  <c:v>3.1237701136532792E-2</c:v>
                </c:pt>
                <c:pt idx="1938">
                  <c:v>3.1251695729181961E-2</c:v>
                </c:pt>
                <c:pt idx="1939">
                  <c:v>3.1257269117789477E-2</c:v>
                </c:pt>
                <c:pt idx="1940">
                  <c:v>3.1256171169982139E-2</c:v>
                </c:pt>
                <c:pt idx="1941">
                  <c:v>3.1248184417593805E-2</c:v>
                </c:pt>
                <c:pt idx="1942">
                  <c:v>3.1236475942010955E-2</c:v>
                </c:pt>
                <c:pt idx="1943">
                  <c:v>3.1222594506907342E-2</c:v>
                </c:pt>
                <c:pt idx="1944">
                  <c:v>3.1206789730063633E-2</c:v>
                </c:pt>
                <c:pt idx="1945">
                  <c:v>3.1192178489742872E-2</c:v>
                </c:pt>
                <c:pt idx="1946">
                  <c:v>3.1176060444373377E-2</c:v>
                </c:pt>
                <c:pt idx="1947">
                  <c:v>3.116098219961394E-2</c:v>
                </c:pt>
                <c:pt idx="1948">
                  <c:v>3.1146606068359617E-2</c:v>
                </c:pt>
                <c:pt idx="1949">
                  <c:v>3.1131223207136571E-2</c:v>
                </c:pt>
                <c:pt idx="1950">
                  <c:v>3.1116251998014377E-2</c:v>
                </c:pt>
                <c:pt idx="1951">
                  <c:v>3.1100551716226832E-2</c:v>
                </c:pt>
                <c:pt idx="1952">
                  <c:v>3.108529114384595E-2</c:v>
                </c:pt>
                <c:pt idx="1953">
                  <c:v>3.1070513548451473E-2</c:v>
                </c:pt>
                <c:pt idx="1954">
                  <c:v>3.1057353291387813E-2</c:v>
                </c:pt>
                <c:pt idx="1955">
                  <c:v>3.1048220400089477E-2</c:v>
                </c:pt>
                <c:pt idx="1956">
                  <c:v>3.1043328481681343E-2</c:v>
                </c:pt>
                <c:pt idx="1957">
                  <c:v>3.1045970541899948E-2</c:v>
                </c:pt>
                <c:pt idx="1958">
                  <c:v>3.1057230193951568E-2</c:v>
                </c:pt>
                <c:pt idx="1959">
                  <c:v>3.1076757422027868E-2</c:v>
                </c:pt>
                <c:pt idx="1960">
                  <c:v>3.110463021276999E-2</c:v>
                </c:pt>
                <c:pt idx="1961">
                  <c:v>3.1138761711950735E-2</c:v>
                </c:pt>
                <c:pt idx="1962">
                  <c:v>3.1175133546664568E-2</c:v>
                </c:pt>
                <c:pt idx="1963">
                  <c:v>3.1211433833028934E-2</c:v>
                </c:pt>
                <c:pt idx="1964">
                  <c:v>3.1242424437561311E-2</c:v>
                </c:pt>
                <c:pt idx="1965">
                  <c:v>3.1266426992823781E-2</c:v>
                </c:pt>
                <c:pt idx="1966">
                  <c:v>3.1280843437860639E-2</c:v>
                </c:pt>
                <c:pt idx="1967">
                  <c:v>3.128723037087866E-2</c:v>
                </c:pt>
                <c:pt idx="1968">
                  <c:v>3.12861110912106E-2</c:v>
                </c:pt>
                <c:pt idx="1969">
                  <c:v>3.1278327278515761E-2</c:v>
                </c:pt>
                <c:pt idx="1970">
                  <c:v>3.1267032745960321E-2</c:v>
                </c:pt>
                <c:pt idx="1971">
                  <c:v>3.1253054824164295E-2</c:v>
                </c:pt>
                <c:pt idx="1972">
                  <c:v>3.123762959825882E-2</c:v>
                </c:pt>
                <c:pt idx="1973">
                  <c:v>3.1222717375650078E-2</c:v>
                </c:pt>
                <c:pt idx="1974">
                  <c:v>3.1207251006685865E-2</c:v>
                </c:pt>
                <c:pt idx="1975">
                  <c:v>3.1191409533031234E-2</c:v>
                </c:pt>
                <c:pt idx="1976">
                  <c:v>3.1177123120649242E-2</c:v>
                </c:pt>
                <c:pt idx="1977">
                  <c:v>3.1161503030153526E-2</c:v>
                </c:pt>
                <c:pt idx="1978">
                  <c:v>3.1146274818066644E-2</c:v>
                </c:pt>
                <c:pt idx="1979">
                  <c:v>3.1130807674459859E-2</c:v>
                </c:pt>
                <c:pt idx="1980">
                  <c:v>3.1115343929212003E-2</c:v>
                </c:pt>
                <c:pt idx="1981">
                  <c:v>3.1100656241294544E-2</c:v>
                </c:pt>
                <c:pt idx="1982">
                  <c:v>3.1087865543760529E-2</c:v>
                </c:pt>
                <c:pt idx="1983">
                  <c:v>3.1078482847560096E-2</c:v>
                </c:pt>
                <c:pt idx="1984">
                  <c:v>3.1073509927637133E-2</c:v>
                </c:pt>
                <c:pt idx="1985">
                  <c:v>3.1075146962994182E-2</c:v>
                </c:pt>
                <c:pt idx="1986">
                  <c:v>3.1085789261688035E-2</c:v>
                </c:pt>
                <c:pt idx="1987">
                  <c:v>3.1105049224233738E-2</c:v>
                </c:pt>
                <c:pt idx="1988">
                  <c:v>3.1131921233003013E-2</c:v>
                </c:pt>
                <c:pt idx="1989">
                  <c:v>3.1165720207475545E-2</c:v>
                </c:pt>
                <c:pt idx="1990">
                  <c:v>3.1202717242994282E-2</c:v>
                </c:pt>
                <c:pt idx="1991">
                  <c:v>3.1239166504111182E-2</c:v>
                </c:pt>
                <c:pt idx="1992">
                  <c:v>3.1270958989047415E-2</c:v>
                </c:pt>
                <c:pt idx="1993">
                  <c:v>3.1294356833408088E-2</c:v>
                </c:pt>
                <c:pt idx="1994">
                  <c:v>3.1310153925007356E-2</c:v>
                </c:pt>
                <c:pt idx="1995">
                  <c:v>3.1316568424610836E-2</c:v>
                </c:pt>
                <c:pt idx="1996">
                  <c:v>3.1316175078453412E-2</c:v>
                </c:pt>
                <c:pt idx="1997">
                  <c:v>3.1308409420631733E-2</c:v>
                </c:pt>
                <c:pt idx="1998">
                  <c:v>3.1297043867711594E-2</c:v>
                </c:pt>
                <c:pt idx="1999">
                  <c:v>3.1283905325796724E-2</c:v>
                </c:pt>
                <c:pt idx="2000">
                  <c:v>3.1268031065080137E-2</c:v>
                </c:pt>
                <c:pt idx="2001">
                  <c:v>3.1253320402088391E-2</c:v>
                </c:pt>
                <c:pt idx="2002">
                  <c:v>3.1237071206010825E-2</c:v>
                </c:pt>
                <c:pt idx="2003">
                  <c:v>3.1222292558551246E-2</c:v>
                </c:pt>
                <c:pt idx="2004">
                  <c:v>3.1207244948889823E-2</c:v>
                </c:pt>
                <c:pt idx="2005">
                  <c:v>3.1192357708430762E-2</c:v>
                </c:pt>
                <c:pt idx="2006">
                  <c:v>3.1176948278305971E-2</c:v>
                </c:pt>
                <c:pt idx="2007">
                  <c:v>3.1161804580003505E-2</c:v>
                </c:pt>
                <c:pt idx="2008">
                  <c:v>3.1146199084094661E-2</c:v>
                </c:pt>
                <c:pt idx="2009">
                  <c:v>3.1131494373385138E-2</c:v>
                </c:pt>
                <c:pt idx="2010">
                  <c:v>3.1118370842269982E-2</c:v>
                </c:pt>
                <c:pt idx="2011">
                  <c:v>3.1107767400239794E-2</c:v>
                </c:pt>
                <c:pt idx="2012">
                  <c:v>3.1102930414547814E-2</c:v>
                </c:pt>
                <c:pt idx="2013">
                  <c:v>3.1104595783817857E-2</c:v>
                </c:pt>
                <c:pt idx="2014">
                  <c:v>3.1114097673912156E-2</c:v>
                </c:pt>
                <c:pt idx="2015">
                  <c:v>3.1133363498009103E-2</c:v>
                </c:pt>
                <c:pt idx="2016">
                  <c:v>3.1160444876322302E-2</c:v>
                </c:pt>
                <c:pt idx="2017">
                  <c:v>3.1193490741946661E-2</c:v>
                </c:pt>
                <c:pt idx="2018">
                  <c:v>3.1230361933872075E-2</c:v>
                </c:pt>
                <c:pt idx="2019">
                  <c:v>3.1266446303030548E-2</c:v>
                </c:pt>
                <c:pt idx="2020">
                  <c:v>3.1298618984351378E-2</c:v>
                </c:pt>
                <c:pt idx="2021">
                  <c:v>3.1322455081339129E-2</c:v>
                </c:pt>
                <c:pt idx="2022">
                  <c:v>3.1338851897572795E-2</c:v>
                </c:pt>
                <c:pt idx="2023">
                  <c:v>3.1345647877788707E-2</c:v>
                </c:pt>
                <c:pt idx="2024">
                  <c:v>3.1345382133199706E-2</c:v>
                </c:pt>
                <c:pt idx="2025">
                  <c:v>3.1338642531876459E-2</c:v>
                </c:pt>
                <c:pt idx="2026">
                  <c:v>3.1327533614502912E-2</c:v>
                </c:pt>
                <c:pt idx="2027">
                  <c:v>3.1314352245281896E-2</c:v>
                </c:pt>
                <c:pt idx="2028">
                  <c:v>3.1298903639141784E-2</c:v>
                </c:pt>
                <c:pt idx="2029">
                  <c:v>3.1283010722578553E-2</c:v>
                </c:pt>
                <c:pt idx="2030">
                  <c:v>3.1267434189039989E-2</c:v>
                </c:pt>
                <c:pt idx="2031">
                  <c:v>3.1253299597475248E-2</c:v>
                </c:pt>
                <c:pt idx="2032">
                  <c:v>3.1237381801080488E-2</c:v>
                </c:pt>
                <c:pt idx="2033">
                  <c:v>3.1222824772450863E-2</c:v>
                </c:pt>
                <c:pt idx="2034">
                  <c:v>3.1207156320880003E-2</c:v>
                </c:pt>
                <c:pt idx="2035">
                  <c:v>3.1191937957427029E-2</c:v>
                </c:pt>
                <c:pt idx="2036">
                  <c:v>3.1176284171181123E-2</c:v>
                </c:pt>
                <c:pt idx="2037">
                  <c:v>3.1161811365510772E-2</c:v>
                </c:pt>
                <c:pt idx="2038">
                  <c:v>3.1148506350911376E-2</c:v>
                </c:pt>
                <c:pt idx="2039">
                  <c:v>3.1138455628436645E-2</c:v>
                </c:pt>
                <c:pt idx="2040">
                  <c:v>3.1132682838222792E-2</c:v>
                </c:pt>
                <c:pt idx="2041">
                  <c:v>3.1133453457396598E-2</c:v>
                </c:pt>
                <c:pt idx="2042">
                  <c:v>3.1142936557035483E-2</c:v>
                </c:pt>
                <c:pt idx="2043">
                  <c:v>3.1160830179763011E-2</c:v>
                </c:pt>
                <c:pt idx="2044">
                  <c:v>3.118769507846153E-2</c:v>
                </c:pt>
                <c:pt idx="2045">
                  <c:v>3.1220286672290598E-2</c:v>
                </c:pt>
                <c:pt idx="2046">
                  <c:v>3.1257285854916717E-2</c:v>
                </c:pt>
                <c:pt idx="2047">
                  <c:v>3.1294121710271128E-2</c:v>
                </c:pt>
                <c:pt idx="2048">
                  <c:v>3.1326366566457153E-2</c:v>
                </c:pt>
                <c:pt idx="2049">
                  <c:v>3.1350881212574677E-2</c:v>
                </c:pt>
                <c:pt idx="2050">
                  <c:v>3.1368699536514555E-2</c:v>
                </c:pt>
                <c:pt idx="2051">
                  <c:v>3.1375729637995065E-2</c:v>
                </c:pt>
                <c:pt idx="2052">
                  <c:v>3.1375948356837213E-2</c:v>
                </c:pt>
                <c:pt idx="2053">
                  <c:v>3.1369321221390578E-2</c:v>
                </c:pt>
                <c:pt idx="2054">
                  <c:v>3.135878658008906E-2</c:v>
                </c:pt>
                <c:pt idx="2055">
                  <c:v>3.1344329973705953E-2</c:v>
                </c:pt>
                <c:pt idx="2056">
                  <c:v>3.1329443945713464E-2</c:v>
                </c:pt>
                <c:pt idx="2057">
                  <c:v>3.1313766838412249E-2</c:v>
                </c:pt>
                <c:pt idx="2058">
                  <c:v>3.1298701084450542E-2</c:v>
                </c:pt>
                <c:pt idx="2059">
                  <c:v>3.1283330676526333E-2</c:v>
                </c:pt>
                <c:pt idx="2060">
                  <c:v>3.1268806544359151E-2</c:v>
                </c:pt>
                <c:pt idx="2061">
                  <c:v>3.1253295968573624E-2</c:v>
                </c:pt>
                <c:pt idx="2062">
                  <c:v>3.1237889880156189E-2</c:v>
                </c:pt>
                <c:pt idx="2063">
                  <c:v>3.1222594622393629E-2</c:v>
                </c:pt>
                <c:pt idx="2064">
                  <c:v>3.120708254340876E-2</c:v>
                </c:pt>
                <c:pt idx="2065">
                  <c:v>3.1191991782876016E-2</c:v>
                </c:pt>
                <c:pt idx="2066">
                  <c:v>3.1178684972683612E-2</c:v>
                </c:pt>
                <c:pt idx="2067">
                  <c:v>3.1168324868295016E-2</c:v>
                </c:pt>
                <c:pt idx="2068">
                  <c:v>3.1162402399942835E-2</c:v>
                </c:pt>
                <c:pt idx="2069">
                  <c:v>3.1162475349631791E-2</c:v>
                </c:pt>
                <c:pt idx="2070">
                  <c:v>3.1171420033789587E-2</c:v>
                </c:pt>
                <c:pt idx="2071">
                  <c:v>3.1189706163397446E-2</c:v>
                </c:pt>
                <c:pt idx="2072">
                  <c:v>3.1215154375882292E-2</c:v>
                </c:pt>
                <c:pt idx="2073">
                  <c:v>3.1248290546630031E-2</c:v>
                </c:pt>
                <c:pt idx="2074">
                  <c:v>3.1285112248468749E-2</c:v>
                </c:pt>
                <c:pt idx="2075">
                  <c:v>3.132148454983863E-2</c:v>
                </c:pt>
                <c:pt idx="2076">
                  <c:v>3.1354367643206871E-2</c:v>
                </c:pt>
                <c:pt idx="2077">
                  <c:v>3.1379797795805686E-2</c:v>
                </c:pt>
                <c:pt idx="2078">
                  <c:v>3.1396697571537402E-2</c:v>
                </c:pt>
                <c:pt idx="2079">
                  <c:v>3.1404938305270136E-2</c:v>
                </c:pt>
                <c:pt idx="2080">
                  <c:v>3.1405455594839538E-2</c:v>
                </c:pt>
                <c:pt idx="2081">
                  <c:v>3.1399981803970078E-2</c:v>
                </c:pt>
                <c:pt idx="2082">
                  <c:v>3.138879024402641E-2</c:v>
                </c:pt>
                <c:pt idx="2083">
                  <c:v>3.1374587526308062E-2</c:v>
                </c:pt>
                <c:pt idx="2084">
                  <c:v>3.1360538366627111E-2</c:v>
                </c:pt>
                <c:pt idx="2085">
                  <c:v>3.1345229328305635E-2</c:v>
                </c:pt>
                <c:pt idx="2086">
                  <c:v>3.1329683615307857E-2</c:v>
                </c:pt>
                <c:pt idx="2087">
                  <c:v>3.1314254009581433E-2</c:v>
                </c:pt>
                <c:pt idx="2088">
                  <c:v>3.1299613831059503E-2</c:v>
                </c:pt>
                <c:pt idx="2089">
                  <c:v>3.1284184199245502E-2</c:v>
                </c:pt>
                <c:pt idx="2090">
                  <c:v>3.1268656484927604E-2</c:v>
                </c:pt>
                <c:pt idx="2091">
                  <c:v>3.12529685944547E-2</c:v>
                </c:pt>
                <c:pt idx="2092">
                  <c:v>3.1237758249011094E-2</c:v>
                </c:pt>
                <c:pt idx="2093">
                  <c:v>3.1223231520364436E-2</c:v>
                </c:pt>
                <c:pt idx="2094">
                  <c:v>3.1209354551595681E-2</c:v>
                </c:pt>
                <c:pt idx="2095">
                  <c:v>3.1199114449004028E-2</c:v>
                </c:pt>
                <c:pt idx="2096">
                  <c:v>3.1192573388270972E-2</c:v>
                </c:pt>
                <c:pt idx="2097">
                  <c:v>3.1191725785362223E-2</c:v>
                </c:pt>
                <c:pt idx="2098">
                  <c:v>3.1201132135214138E-2</c:v>
                </c:pt>
                <c:pt idx="2099">
                  <c:v>3.1217414360879658E-2</c:v>
                </c:pt>
                <c:pt idx="2100">
                  <c:v>3.1243389811887567E-2</c:v>
                </c:pt>
                <c:pt idx="2101">
                  <c:v>3.1276386852157501E-2</c:v>
                </c:pt>
                <c:pt idx="2102">
                  <c:v>3.1312089805975774E-2</c:v>
                </c:pt>
                <c:pt idx="2103">
                  <c:v>3.134925664791588E-2</c:v>
                </c:pt>
                <c:pt idx="2104">
                  <c:v>3.1381922727547362E-2</c:v>
                </c:pt>
                <c:pt idx="2105">
                  <c:v>3.1408659170057973E-2</c:v>
                </c:pt>
                <c:pt idx="2106">
                  <c:v>3.1425546215524847E-2</c:v>
                </c:pt>
                <c:pt idx="2107">
                  <c:v>3.1434734992576097E-2</c:v>
                </c:pt>
                <c:pt idx="2108">
                  <c:v>3.1435530858040295E-2</c:v>
                </c:pt>
                <c:pt idx="2109">
                  <c:v>3.1429462096598471E-2</c:v>
                </c:pt>
                <c:pt idx="2110">
                  <c:v>3.1419422957005949E-2</c:v>
                </c:pt>
                <c:pt idx="2111">
                  <c:v>3.1405837176754048E-2</c:v>
                </c:pt>
                <c:pt idx="2112">
                  <c:v>3.1390592988952193E-2</c:v>
                </c:pt>
                <c:pt idx="2113">
                  <c:v>3.137554119411945E-2</c:v>
                </c:pt>
                <c:pt idx="2114">
                  <c:v>3.1359876481356963E-2</c:v>
                </c:pt>
                <c:pt idx="2115">
                  <c:v>3.1344035375580503E-2</c:v>
                </c:pt>
                <c:pt idx="2116">
                  <c:v>3.1329421765917687E-2</c:v>
                </c:pt>
                <c:pt idx="2117">
                  <c:v>3.1314359089126498E-2</c:v>
                </c:pt>
                <c:pt idx="2118">
                  <c:v>3.1299780927392717E-2</c:v>
                </c:pt>
                <c:pt idx="2119">
                  <c:v>3.1283679413210308E-2</c:v>
                </c:pt>
                <c:pt idx="2120">
                  <c:v>3.1269113116165315E-2</c:v>
                </c:pt>
                <c:pt idx="2121">
                  <c:v>3.1252945238598784E-2</c:v>
                </c:pt>
                <c:pt idx="2122">
                  <c:v>3.1239559708296838E-2</c:v>
                </c:pt>
                <c:pt idx="2123">
                  <c:v>3.1227988065168688E-2</c:v>
                </c:pt>
                <c:pt idx="2124">
                  <c:v>3.1222183556280925E-2</c:v>
                </c:pt>
                <c:pt idx="2125">
                  <c:v>3.1221308274531623E-2</c:v>
                </c:pt>
                <c:pt idx="2126">
                  <c:v>3.1229731655022519E-2</c:v>
                </c:pt>
                <c:pt idx="2127">
                  <c:v>3.1246295991881112E-2</c:v>
                </c:pt>
                <c:pt idx="2128">
                  <c:v>3.1271344750171792E-2</c:v>
                </c:pt>
                <c:pt idx="2129">
                  <c:v>3.1303226881993496E-2</c:v>
                </c:pt>
                <c:pt idx="2130">
                  <c:v>3.1339654361726588E-2</c:v>
                </c:pt>
                <c:pt idx="2131">
                  <c:v>3.1377239102402754E-2</c:v>
                </c:pt>
                <c:pt idx="2132">
                  <c:v>3.1410725561721975E-2</c:v>
                </c:pt>
                <c:pt idx="2133">
                  <c:v>3.143683072165615E-2</c:v>
                </c:pt>
                <c:pt idx="2134">
                  <c:v>3.1455587949624331E-2</c:v>
                </c:pt>
                <c:pt idx="2135">
                  <c:v>3.1464169972279521E-2</c:v>
                </c:pt>
                <c:pt idx="2136">
                  <c:v>3.146546948973139E-2</c:v>
                </c:pt>
                <c:pt idx="2137">
                  <c:v>3.1459775152042013E-2</c:v>
                </c:pt>
                <c:pt idx="2138">
                  <c:v>3.1450311152115162E-2</c:v>
                </c:pt>
                <c:pt idx="2139">
                  <c:v>3.1436549610324604E-2</c:v>
                </c:pt>
                <c:pt idx="2140">
                  <c:v>3.1421959385895093E-2</c:v>
                </c:pt>
                <c:pt idx="2141">
                  <c:v>3.1405808108599942E-2</c:v>
                </c:pt>
                <c:pt idx="2142">
                  <c:v>3.1390303815193477E-2</c:v>
                </c:pt>
                <c:pt idx="2143">
                  <c:v>3.1375236118831751E-2</c:v>
                </c:pt>
                <c:pt idx="2144">
                  <c:v>3.1360032274333705E-2</c:v>
                </c:pt>
                <c:pt idx="2145">
                  <c:v>3.1345666035290876E-2</c:v>
                </c:pt>
                <c:pt idx="2146">
                  <c:v>3.1330665462874663E-2</c:v>
                </c:pt>
                <c:pt idx="2147">
                  <c:v>3.1314574445563181E-2</c:v>
                </c:pt>
                <c:pt idx="2148">
                  <c:v>3.1298794585875811E-2</c:v>
                </c:pt>
                <c:pt idx="2149">
                  <c:v>3.1283886878101796E-2</c:v>
                </c:pt>
                <c:pt idx="2150">
                  <c:v>3.1269845725915957E-2</c:v>
                </c:pt>
                <c:pt idx="2151">
                  <c:v>3.1258406254943694E-2</c:v>
                </c:pt>
                <c:pt idx="2152">
                  <c:v>3.1252650115897396E-2</c:v>
                </c:pt>
                <c:pt idx="2153">
                  <c:v>3.1251381500094766E-2</c:v>
                </c:pt>
                <c:pt idx="2154">
                  <c:v>3.1258860795675858E-2</c:v>
                </c:pt>
                <c:pt idx="2155">
                  <c:v>3.1273650363749184E-2</c:v>
                </c:pt>
                <c:pt idx="2156">
                  <c:v>3.129855972397344E-2</c:v>
                </c:pt>
                <c:pt idx="2157">
                  <c:v>3.1330789980232865E-2</c:v>
                </c:pt>
                <c:pt idx="2158">
                  <c:v>3.1367506033081582E-2</c:v>
                </c:pt>
                <c:pt idx="2159">
                  <c:v>3.1404449515754607E-2</c:v>
                </c:pt>
                <c:pt idx="2160">
                  <c:v>3.143846538591788E-2</c:v>
                </c:pt>
                <c:pt idx="2161">
                  <c:v>3.1465381447784324E-2</c:v>
                </c:pt>
                <c:pt idx="2162">
                  <c:v>3.148480758981087E-2</c:v>
                </c:pt>
                <c:pt idx="2163">
                  <c:v>3.1494110909514816E-2</c:v>
                </c:pt>
                <c:pt idx="2164">
                  <c:v>3.1496257101480296E-2</c:v>
                </c:pt>
                <c:pt idx="2165">
                  <c:v>3.1489869227078415E-2</c:v>
                </c:pt>
                <c:pt idx="2166">
                  <c:v>3.1480314738889348E-2</c:v>
                </c:pt>
                <c:pt idx="2167">
                  <c:v>3.1467457752830441E-2</c:v>
                </c:pt>
                <c:pt idx="2168">
                  <c:v>3.145225602926871E-2</c:v>
                </c:pt>
                <c:pt idx="2169">
                  <c:v>3.1437158211025107E-2</c:v>
                </c:pt>
                <c:pt idx="2170">
                  <c:v>3.1421108003021558E-2</c:v>
                </c:pt>
                <c:pt idx="2171">
                  <c:v>3.1406455619874762E-2</c:v>
                </c:pt>
                <c:pt idx="2172">
                  <c:v>3.1390974626276602E-2</c:v>
                </c:pt>
                <c:pt idx="2173">
                  <c:v>3.1375391610966474E-2</c:v>
                </c:pt>
                <c:pt idx="2174">
                  <c:v>3.13607401410394E-2</c:v>
                </c:pt>
                <c:pt idx="2175">
                  <c:v>3.1344826044236385E-2</c:v>
                </c:pt>
                <c:pt idx="2176">
                  <c:v>3.13298346876838E-2</c:v>
                </c:pt>
                <c:pt idx="2177">
                  <c:v>3.1315059906406262E-2</c:v>
                </c:pt>
                <c:pt idx="2178">
                  <c:v>3.1300900305209822E-2</c:v>
                </c:pt>
                <c:pt idx="2179">
                  <c:v>3.1289189737092826E-2</c:v>
                </c:pt>
                <c:pt idx="2180">
                  <c:v>3.1281545242318742E-2</c:v>
                </c:pt>
                <c:pt idx="2181">
                  <c:v>3.1280597982149771E-2</c:v>
                </c:pt>
                <c:pt idx="2182">
                  <c:v>3.1287770988589259E-2</c:v>
                </c:pt>
                <c:pt idx="2183">
                  <c:v>3.130335078922819E-2</c:v>
                </c:pt>
                <c:pt idx="2184">
                  <c:v>3.1327910074582022E-2</c:v>
                </c:pt>
                <c:pt idx="2185">
                  <c:v>3.1359116991891867E-2</c:v>
                </c:pt>
                <c:pt idx="2186">
                  <c:v>3.1395102028518806E-2</c:v>
                </c:pt>
                <c:pt idx="2187">
                  <c:v>3.143218462444608E-2</c:v>
                </c:pt>
                <c:pt idx="2188">
                  <c:v>3.1465938070519783E-2</c:v>
                </c:pt>
                <c:pt idx="2189">
                  <c:v>3.1494642614724455E-2</c:v>
                </c:pt>
                <c:pt idx="2190">
                  <c:v>3.1512872946159121E-2</c:v>
                </c:pt>
                <c:pt idx="2191">
                  <c:v>3.1523776244698709E-2</c:v>
                </c:pt>
                <c:pt idx="2192">
                  <c:v>3.1525784211188679E-2</c:v>
                </c:pt>
                <c:pt idx="2193">
                  <c:v>3.1520352641837945E-2</c:v>
                </c:pt>
                <c:pt idx="2194">
                  <c:v>3.1511429491068554E-2</c:v>
                </c:pt>
                <c:pt idx="2195">
                  <c:v>3.1497759978526219E-2</c:v>
                </c:pt>
                <c:pt idx="2196">
                  <c:v>3.1483793303696217E-2</c:v>
                </c:pt>
                <c:pt idx="2197">
                  <c:v>3.146831284317031E-2</c:v>
                </c:pt>
                <c:pt idx="2198">
                  <c:v>3.1452395522805432E-2</c:v>
                </c:pt>
                <c:pt idx="2199">
                  <c:v>3.1436426572529541E-2</c:v>
                </c:pt>
                <c:pt idx="2200">
                  <c:v>3.1421671918337779E-2</c:v>
                </c:pt>
                <c:pt idx="2201">
                  <c:v>3.1406749969885794E-2</c:v>
                </c:pt>
                <c:pt idx="2202">
                  <c:v>3.1391645907913102E-2</c:v>
                </c:pt>
                <c:pt idx="2203">
                  <c:v>3.1375738881731507E-2</c:v>
                </c:pt>
                <c:pt idx="2204">
                  <c:v>3.136077361766354E-2</c:v>
                </c:pt>
                <c:pt idx="2205">
                  <c:v>3.1345444402639089E-2</c:v>
                </c:pt>
                <c:pt idx="2206">
                  <c:v>3.1331080560370594E-2</c:v>
                </c:pt>
                <c:pt idx="2207">
                  <c:v>3.1320075204565256E-2</c:v>
                </c:pt>
                <c:pt idx="2208">
                  <c:v>3.1312010644978017E-2</c:v>
                </c:pt>
                <c:pt idx="2209">
                  <c:v>3.131005298282119E-2</c:v>
                </c:pt>
                <c:pt idx="2210">
                  <c:v>3.1316643696925439E-2</c:v>
                </c:pt>
                <c:pt idx="2211">
                  <c:v>3.1331127391638347E-2</c:v>
                </c:pt>
                <c:pt idx="2212">
                  <c:v>3.1355632790805998E-2</c:v>
                </c:pt>
                <c:pt idx="2213">
                  <c:v>3.1386663985381702E-2</c:v>
                </c:pt>
                <c:pt idx="2214">
                  <c:v>3.1422807239973594E-2</c:v>
                </c:pt>
                <c:pt idx="2215">
                  <c:v>3.1460028282850772E-2</c:v>
                </c:pt>
                <c:pt idx="2216">
                  <c:v>3.1494761359901702E-2</c:v>
                </c:pt>
                <c:pt idx="2217">
                  <c:v>3.1523267831769175E-2</c:v>
                </c:pt>
                <c:pt idx="2218">
                  <c:v>3.1541942338892071E-2</c:v>
                </c:pt>
                <c:pt idx="2219">
                  <c:v>3.155334858442238E-2</c:v>
                </c:pt>
                <c:pt idx="2220">
                  <c:v>3.1555205163213529E-2</c:v>
                </c:pt>
                <c:pt idx="2221">
                  <c:v>3.1551060155967647E-2</c:v>
                </c:pt>
                <c:pt idx="2222">
                  <c:v>3.1541834150717207E-2</c:v>
                </c:pt>
                <c:pt idx="2223">
                  <c:v>3.1529052174787964E-2</c:v>
                </c:pt>
                <c:pt idx="2224">
                  <c:v>3.1514185941063033E-2</c:v>
                </c:pt>
                <c:pt idx="2225">
                  <c:v>3.149806059460758E-2</c:v>
                </c:pt>
                <c:pt idx="2226">
                  <c:v>3.1482829876816609E-2</c:v>
                </c:pt>
                <c:pt idx="2227">
                  <c:v>3.1467456534716831E-2</c:v>
                </c:pt>
                <c:pt idx="2228">
                  <c:v>3.1453069481509388E-2</c:v>
                </c:pt>
                <c:pt idx="2229">
                  <c:v>3.1436949633183886E-2</c:v>
                </c:pt>
                <c:pt idx="2230">
                  <c:v>3.1422814084205442E-2</c:v>
                </c:pt>
                <c:pt idx="2231">
                  <c:v>3.1407129626888519E-2</c:v>
                </c:pt>
                <c:pt idx="2232">
                  <c:v>3.1391539854853434E-2</c:v>
                </c:pt>
                <c:pt idx="2233">
                  <c:v>3.1376424131597247E-2</c:v>
                </c:pt>
                <c:pt idx="2234">
                  <c:v>3.1361903579503192E-2</c:v>
                </c:pt>
                <c:pt idx="2235">
                  <c:v>3.135002662823716E-2</c:v>
                </c:pt>
                <c:pt idx="2236">
                  <c:v>3.1342590803978609E-2</c:v>
                </c:pt>
                <c:pt idx="2237">
                  <c:v>3.1340134043293943E-2</c:v>
                </c:pt>
                <c:pt idx="2238">
                  <c:v>3.1345613988351673E-2</c:v>
                </c:pt>
                <c:pt idx="2239">
                  <c:v>3.1360014107368883E-2</c:v>
                </c:pt>
                <c:pt idx="2240">
                  <c:v>3.1383591141786127E-2</c:v>
                </c:pt>
                <c:pt idx="2241">
                  <c:v>3.1415005434894283E-2</c:v>
                </c:pt>
                <c:pt idx="2242">
                  <c:v>3.1450668950174787E-2</c:v>
                </c:pt>
                <c:pt idx="2243">
                  <c:v>3.1487559421417899E-2</c:v>
                </c:pt>
                <c:pt idx="2244">
                  <c:v>3.1522398975290855E-2</c:v>
                </c:pt>
                <c:pt idx="2245">
                  <c:v>3.1551561615016155E-2</c:v>
                </c:pt>
                <c:pt idx="2246">
                  <c:v>3.1571797187934791E-2</c:v>
                </c:pt>
                <c:pt idx="2247">
                  <c:v>3.1583104090616487E-2</c:v>
                </c:pt>
                <c:pt idx="2248">
                  <c:v>3.158574960063909E-2</c:v>
                </c:pt>
                <c:pt idx="2249">
                  <c:v>3.1581947213290107E-2</c:v>
                </c:pt>
                <c:pt idx="2250">
                  <c:v>3.157204790519863E-2</c:v>
                </c:pt>
                <c:pt idx="2251">
                  <c:v>3.1559778072438149E-2</c:v>
                </c:pt>
                <c:pt idx="2252">
                  <c:v>3.1544964752315607E-2</c:v>
                </c:pt>
                <c:pt idx="2253">
                  <c:v>3.15296830698788E-2</c:v>
                </c:pt>
                <c:pt idx="2254">
                  <c:v>3.1514679241798405E-2</c:v>
                </c:pt>
                <c:pt idx="2255">
                  <c:v>3.1498793937741354E-2</c:v>
                </c:pt>
                <c:pt idx="2256">
                  <c:v>3.1482994524363761E-2</c:v>
                </c:pt>
                <c:pt idx="2257">
                  <c:v>3.1468401181557581E-2</c:v>
                </c:pt>
                <c:pt idx="2258">
                  <c:v>3.1453474504081314E-2</c:v>
                </c:pt>
                <c:pt idx="2259">
                  <c:v>3.1438090297310595E-2</c:v>
                </c:pt>
                <c:pt idx="2260">
                  <c:v>3.14221186714434E-2</c:v>
                </c:pt>
                <c:pt idx="2261">
                  <c:v>3.1407047317031811E-2</c:v>
                </c:pt>
                <c:pt idx="2262">
                  <c:v>3.1392654478464621E-2</c:v>
                </c:pt>
                <c:pt idx="2263">
                  <c:v>3.1380458424891344E-2</c:v>
                </c:pt>
                <c:pt idx="2264">
                  <c:v>3.1372638354977056E-2</c:v>
                </c:pt>
                <c:pt idx="2265">
                  <c:v>3.1369735571409763E-2</c:v>
                </c:pt>
                <c:pt idx="2266">
                  <c:v>3.1374901640049302E-2</c:v>
                </c:pt>
                <c:pt idx="2267">
                  <c:v>3.1388925313486027E-2</c:v>
                </c:pt>
                <c:pt idx="2268">
                  <c:v>3.1411968900911802E-2</c:v>
                </c:pt>
                <c:pt idx="2269">
                  <c:v>3.144235761378944E-2</c:v>
                </c:pt>
                <c:pt idx="2270">
                  <c:v>3.14779270005765E-2</c:v>
                </c:pt>
                <c:pt idx="2271">
                  <c:v>3.1515700319655338E-2</c:v>
                </c:pt>
                <c:pt idx="2272">
                  <c:v>3.1550467340419885E-2</c:v>
                </c:pt>
                <c:pt idx="2273">
                  <c:v>3.1579835427008263E-2</c:v>
                </c:pt>
                <c:pt idx="2274">
                  <c:v>3.1600709279135941E-2</c:v>
                </c:pt>
                <c:pt idx="2275">
                  <c:v>3.1612517172266763E-2</c:v>
                </c:pt>
                <c:pt idx="2276">
                  <c:v>3.1616353946166242E-2</c:v>
                </c:pt>
                <c:pt idx="2277">
                  <c:v>3.1612213813424717E-2</c:v>
                </c:pt>
                <c:pt idx="2278">
                  <c:v>3.1602646961383485E-2</c:v>
                </c:pt>
                <c:pt idx="2279">
                  <c:v>3.1589951473360856E-2</c:v>
                </c:pt>
                <c:pt idx="2280">
                  <c:v>3.1575975404702916E-2</c:v>
                </c:pt>
                <c:pt idx="2281">
                  <c:v>3.1560283746586038E-2</c:v>
                </c:pt>
                <c:pt idx="2282">
                  <c:v>3.1544908316927689E-2</c:v>
                </c:pt>
                <c:pt idx="2283">
                  <c:v>3.1529759952784175E-2</c:v>
                </c:pt>
                <c:pt idx="2284">
                  <c:v>3.1514468350470892E-2</c:v>
                </c:pt>
                <c:pt idx="2285">
                  <c:v>3.1499678398944297E-2</c:v>
                </c:pt>
                <c:pt idx="2286">
                  <c:v>3.1484510057104842E-2</c:v>
                </c:pt>
                <c:pt idx="2287">
                  <c:v>3.1469139532124046E-2</c:v>
                </c:pt>
                <c:pt idx="2288">
                  <c:v>3.1453347296221068E-2</c:v>
                </c:pt>
                <c:pt idx="2289">
                  <c:v>3.1437901404308022E-2</c:v>
                </c:pt>
                <c:pt idx="2290">
                  <c:v>3.1423367913911093E-2</c:v>
                </c:pt>
                <c:pt idx="2291">
                  <c:v>3.1411282383890793E-2</c:v>
                </c:pt>
                <c:pt idx="2292">
                  <c:v>3.1402416269511235E-2</c:v>
                </c:pt>
                <c:pt idx="2293">
                  <c:v>3.1399316702291458E-2</c:v>
                </c:pt>
                <c:pt idx="2294">
                  <c:v>3.1404727253041997E-2</c:v>
                </c:pt>
                <c:pt idx="2295">
                  <c:v>3.1417668575691948E-2</c:v>
                </c:pt>
                <c:pt idx="2296">
                  <c:v>3.1440136154490261E-2</c:v>
                </c:pt>
                <c:pt idx="2297">
                  <c:v>3.1470839907486337E-2</c:v>
                </c:pt>
                <c:pt idx="2298">
                  <c:v>3.1506147989823319E-2</c:v>
                </c:pt>
                <c:pt idx="2299">
                  <c:v>3.1543014243037959E-2</c:v>
                </c:pt>
                <c:pt idx="2300">
                  <c:v>3.1578706620814856E-2</c:v>
                </c:pt>
                <c:pt idx="2301">
                  <c:v>3.1608474242382556E-2</c:v>
                </c:pt>
                <c:pt idx="2302">
                  <c:v>3.163012934446563E-2</c:v>
                </c:pt>
                <c:pt idx="2303">
                  <c:v>3.1642045397211049E-2</c:v>
                </c:pt>
                <c:pt idx="2304">
                  <c:v>3.1646072706500661E-2</c:v>
                </c:pt>
                <c:pt idx="2305">
                  <c:v>3.1642725862795373E-2</c:v>
                </c:pt>
                <c:pt idx="2306">
                  <c:v>3.1634277628079133E-2</c:v>
                </c:pt>
                <c:pt idx="2307">
                  <c:v>3.1621198295997743E-2</c:v>
                </c:pt>
                <c:pt idx="2308">
                  <c:v>3.1606475619584629E-2</c:v>
                </c:pt>
                <c:pt idx="2309">
                  <c:v>3.1591642934678532E-2</c:v>
                </c:pt>
                <c:pt idx="2310">
                  <c:v>3.1575820388914266E-2</c:v>
                </c:pt>
                <c:pt idx="2311">
                  <c:v>3.1560238619428915E-2</c:v>
                </c:pt>
                <c:pt idx="2312">
                  <c:v>3.1545349968201464E-2</c:v>
                </c:pt>
                <c:pt idx="2313">
                  <c:v>3.1530159500912092E-2</c:v>
                </c:pt>
                <c:pt idx="2314">
                  <c:v>3.1515146228930035E-2</c:v>
                </c:pt>
                <c:pt idx="2315">
                  <c:v>3.1500059592676877E-2</c:v>
                </c:pt>
                <c:pt idx="2316">
                  <c:v>3.1483637439938761E-2</c:v>
                </c:pt>
                <c:pt idx="2317">
                  <c:v>3.146889801045738E-2</c:v>
                </c:pt>
                <c:pt idx="2318">
                  <c:v>3.1454211307245572E-2</c:v>
                </c:pt>
                <c:pt idx="2319">
                  <c:v>3.1441702735685695E-2</c:v>
                </c:pt>
                <c:pt idx="2320">
                  <c:v>3.143380652135086E-2</c:v>
                </c:pt>
                <c:pt idx="2321">
                  <c:v>3.1430294717120333E-2</c:v>
                </c:pt>
                <c:pt idx="2322">
                  <c:v>3.1433832147126139E-2</c:v>
                </c:pt>
                <c:pt idx="2323">
                  <c:v>3.1446832186595941E-2</c:v>
                </c:pt>
                <c:pt idx="2324">
                  <c:v>3.146811476667466E-2</c:v>
                </c:pt>
                <c:pt idx="2325">
                  <c:v>3.1498503654670884E-2</c:v>
                </c:pt>
                <c:pt idx="2326">
                  <c:v>3.1534228757607252E-2</c:v>
                </c:pt>
                <c:pt idx="2327">
                  <c:v>3.1571115501460412E-2</c:v>
                </c:pt>
                <c:pt idx="2328">
                  <c:v>3.1606949621171054E-2</c:v>
                </c:pt>
                <c:pt idx="2329">
                  <c:v>3.1636911745522411E-2</c:v>
                </c:pt>
                <c:pt idx="2330">
                  <c:v>3.1659245138236258E-2</c:v>
                </c:pt>
                <c:pt idx="2331">
                  <c:v>3.16713620707052E-2</c:v>
                </c:pt>
                <c:pt idx="2332">
                  <c:v>3.1676322698215742E-2</c:v>
                </c:pt>
                <c:pt idx="2333">
                  <c:v>3.1672821220524838E-2</c:v>
                </c:pt>
                <c:pt idx="2334">
                  <c:v>3.1664489995277378E-2</c:v>
                </c:pt>
                <c:pt idx="2335">
                  <c:v>3.1652823427734234E-2</c:v>
                </c:pt>
                <c:pt idx="2336">
                  <c:v>3.1637842432447272E-2</c:v>
                </c:pt>
                <c:pt idx="2337">
                  <c:v>3.1622371955648987E-2</c:v>
                </c:pt>
                <c:pt idx="2338">
                  <c:v>3.1607276956801655E-2</c:v>
                </c:pt>
                <c:pt idx="2339">
                  <c:v>3.1591635633663628E-2</c:v>
                </c:pt>
                <c:pt idx="2340">
                  <c:v>3.1576280123823963E-2</c:v>
                </c:pt>
                <c:pt idx="2341">
                  <c:v>3.1561286143180212E-2</c:v>
                </c:pt>
                <c:pt idx="2342">
                  <c:v>3.1546144644796215E-2</c:v>
                </c:pt>
                <c:pt idx="2343">
                  <c:v>3.1530559017365789E-2</c:v>
                </c:pt>
                <c:pt idx="2344">
                  <c:v>3.151530237663458E-2</c:v>
                </c:pt>
                <c:pt idx="2345">
                  <c:v>3.1499933382935552E-2</c:v>
                </c:pt>
                <c:pt idx="2346">
                  <c:v>3.1485301073335137E-2</c:v>
                </c:pt>
                <c:pt idx="2347">
                  <c:v>3.1472534772342797E-2</c:v>
                </c:pt>
                <c:pt idx="2348">
                  <c:v>3.1463295488663334E-2</c:v>
                </c:pt>
                <c:pt idx="2349">
                  <c:v>3.1459390439888324E-2</c:v>
                </c:pt>
                <c:pt idx="2350">
                  <c:v>3.1463334019134592E-2</c:v>
                </c:pt>
                <c:pt idx="2351">
                  <c:v>3.1476195086563408E-2</c:v>
                </c:pt>
                <c:pt idx="2352">
                  <c:v>3.149676069705265E-2</c:v>
                </c:pt>
                <c:pt idx="2353">
                  <c:v>3.1526524805562062E-2</c:v>
                </c:pt>
                <c:pt idx="2354">
                  <c:v>3.1561899879257282E-2</c:v>
                </c:pt>
                <c:pt idx="2355">
                  <c:v>3.1599183798185493E-2</c:v>
                </c:pt>
                <c:pt idx="2356">
                  <c:v>3.1634985545519356E-2</c:v>
                </c:pt>
                <c:pt idx="2357">
                  <c:v>3.1665506912657904E-2</c:v>
                </c:pt>
                <c:pt idx="2358">
                  <c:v>3.1688034561591749E-2</c:v>
                </c:pt>
                <c:pt idx="2359">
                  <c:v>3.1701856234276349E-2</c:v>
                </c:pt>
                <c:pt idx="2360">
                  <c:v>3.1706368727219214E-2</c:v>
                </c:pt>
                <c:pt idx="2361">
                  <c:v>3.1703524969552532E-2</c:v>
                </c:pt>
                <c:pt idx="2362">
                  <c:v>3.1696328464686729E-2</c:v>
                </c:pt>
                <c:pt idx="2363">
                  <c:v>3.1683341160363199E-2</c:v>
                </c:pt>
                <c:pt idx="2364">
                  <c:v>3.1669224993677858E-2</c:v>
                </c:pt>
                <c:pt idx="2365">
                  <c:v>3.1654100946777675E-2</c:v>
                </c:pt>
                <c:pt idx="2366">
                  <c:v>3.1637697657274089E-2</c:v>
                </c:pt>
                <c:pt idx="2367">
                  <c:v>3.16230811426923E-2</c:v>
                </c:pt>
                <c:pt idx="2368">
                  <c:v>3.1607915073077919E-2</c:v>
                </c:pt>
                <c:pt idx="2369">
                  <c:v>3.1592291484640711E-2</c:v>
                </c:pt>
                <c:pt idx="2370">
                  <c:v>3.1577389855186766E-2</c:v>
                </c:pt>
                <c:pt idx="2371">
                  <c:v>3.1561949437183046E-2</c:v>
                </c:pt>
                <c:pt idx="2372">
                  <c:v>3.1546828317123854E-2</c:v>
                </c:pt>
                <c:pt idx="2373">
                  <c:v>3.1530898111041594E-2</c:v>
                </c:pt>
                <c:pt idx="2374">
                  <c:v>3.1516136532962591E-2</c:v>
                </c:pt>
                <c:pt idx="2375">
                  <c:v>3.1503122872859279E-2</c:v>
                </c:pt>
                <c:pt idx="2376">
                  <c:v>3.1494508538591148E-2</c:v>
                </c:pt>
                <c:pt idx="2377">
                  <c:v>3.1490485915238509E-2</c:v>
                </c:pt>
                <c:pt idx="2378">
                  <c:v>3.1492831296725754E-2</c:v>
                </c:pt>
                <c:pt idx="2379">
                  <c:v>3.1504699274950809E-2</c:v>
                </c:pt>
                <c:pt idx="2380">
                  <c:v>3.152525309841181E-2</c:v>
                </c:pt>
                <c:pt idx="2381">
                  <c:v>3.155514614970123E-2</c:v>
                </c:pt>
                <c:pt idx="2382">
                  <c:v>3.1589503319512602E-2</c:v>
                </c:pt>
                <c:pt idx="2383">
                  <c:v>3.1626948168231195E-2</c:v>
                </c:pt>
                <c:pt idx="2384">
                  <c:v>3.1663200621526499E-2</c:v>
                </c:pt>
                <c:pt idx="2385">
                  <c:v>3.1694651903398707E-2</c:v>
                </c:pt>
                <c:pt idx="2386">
                  <c:v>3.171744330638937E-2</c:v>
                </c:pt>
                <c:pt idx="2387">
                  <c:v>3.1731743981245231E-2</c:v>
                </c:pt>
                <c:pt idx="2388">
                  <c:v>3.173704203564931E-2</c:v>
                </c:pt>
                <c:pt idx="2389">
                  <c:v>3.1734319225765972E-2</c:v>
                </c:pt>
                <c:pt idx="2390">
                  <c:v>3.1726677269706016E-2</c:v>
                </c:pt>
                <c:pt idx="2391">
                  <c:v>3.1714412198796893E-2</c:v>
                </c:pt>
                <c:pt idx="2392">
                  <c:v>3.1700563202901932E-2</c:v>
                </c:pt>
                <c:pt idx="2393">
                  <c:v>3.1684633867634204E-2</c:v>
                </c:pt>
                <c:pt idx="2394">
                  <c:v>3.1669169088555549E-2</c:v>
                </c:pt>
                <c:pt idx="2395">
                  <c:v>3.1653601451509417E-2</c:v>
                </c:pt>
                <c:pt idx="2396">
                  <c:v>3.1638637045922735E-2</c:v>
                </c:pt>
                <c:pt idx="2397">
                  <c:v>3.1623150095528629E-2</c:v>
                </c:pt>
                <c:pt idx="2398">
                  <c:v>3.160806949075301E-2</c:v>
                </c:pt>
                <c:pt idx="2399">
                  <c:v>3.1592333464423916E-2</c:v>
                </c:pt>
                <c:pt idx="2400">
                  <c:v>3.1577407226622611E-2</c:v>
                </c:pt>
                <c:pt idx="2401">
                  <c:v>3.156176370945829E-2</c:v>
                </c:pt>
                <c:pt idx="2402">
                  <c:v>3.1546925464100539E-2</c:v>
                </c:pt>
                <c:pt idx="2403">
                  <c:v>3.1534411585386835E-2</c:v>
                </c:pt>
                <c:pt idx="2404">
                  <c:v>3.1524869499268249E-2</c:v>
                </c:pt>
                <c:pt idx="2405">
                  <c:v>3.1519676492360205E-2</c:v>
                </c:pt>
                <c:pt idx="2406">
                  <c:v>3.1522796900656402E-2</c:v>
                </c:pt>
                <c:pt idx="2407">
                  <c:v>3.153373952308236E-2</c:v>
                </c:pt>
                <c:pt idx="2408">
                  <c:v>3.1554376646949933E-2</c:v>
                </c:pt>
                <c:pt idx="2409">
                  <c:v>3.1582902060932838E-2</c:v>
                </c:pt>
                <c:pt idx="2410">
                  <c:v>3.1617356771285188E-2</c:v>
                </c:pt>
                <c:pt idx="2411">
                  <c:v>3.1654980440240621E-2</c:v>
                </c:pt>
                <c:pt idx="2412">
                  <c:v>3.1691214804379086E-2</c:v>
                </c:pt>
                <c:pt idx="2413">
                  <c:v>3.1722953950959365E-2</c:v>
                </c:pt>
                <c:pt idx="2414">
                  <c:v>3.1746615480324536E-2</c:v>
                </c:pt>
                <c:pt idx="2415">
                  <c:v>3.1761005757140026E-2</c:v>
                </c:pt>
                <c:pt idx="2416">
                  <c:v>3.1767717390403405E-2</c:v>
                </c:pt>
                <c:pt idx="2417">
                  <c:v>3.1764797206331963E-2</c:v>
                </c:pt>
                <c:pt idx="2418">
                  <c:v>3.1757117550164082E-2</c:v>
                </c:pt>
                <c:pt idx="2419">
                  <c:v>3.1745402470438222E-2</c:v>
                </c:pt>
                <c:pt idx="2420">
                  <c:v>3.1731725844213798E-2</c:v>
                </c:pt>
                <c:pt idx="2421">
                  <c:v>3.1715594553269E-2</c:v>
                </c:pt>
                <c:pt idx="2422">
                  <c:v>3.1699988596898265E-2</c:v>
                </c:pt>
                <c:pt idx="2423">
                  <c:v>3.1685197347430361E-2</c:v>
                </c:pt>
                <c:pt idx="2424">
                  <c:v>3.1670455458442603E-2</c:v>
                </c:pt>
                <c:pt idx="2425">
                  <c:v>3.1654454016589284E-2</c:v>
                </c:pt>
                <c:pt idx="2426">
                  <c:v>3.1639508117772053E-2</c:v>
                </c:pt>
                <c:pt idx="2427">
                  <c:v>3.1623711964103407E-2</c:v>
                </c:pt>
                <c:pt idx="2428">
                  <c:v>3.1608578896342721E-2</c:v>
                </c:pt>
                <c:pt idx="2429">
                  <c:v>3.1592493103840269E-2</c:v>
                </c:pt>
                <c:pt idx="2430">
                  <c:v>3.1578761515715925E-2</c:v>
                </c:pt>
                <c:pt idx="2431">
                  <c:v>3.1565092893607982E-2</c:v>
                </c:pt>
                <c:pt idx="2432">
                  <c:v>3.1554997753685754E-2</c:v>
                </c:pt>
                <c:pt idx="2433">
                  <c:v>3.1550201912381226E-2</c:v>
                </c:pt>
                <c:pt idx="2434">
                  <c:v>3.1552122537959804E-2</c:v>
                </c:pt>
                <c:pt idx="2435">
                  <c:v>3.156320826365544E-2</c:v>
                </c:pt>
                <c:pt idx="2436">
                  <c:v>3.1583186680052222E-2</c:v>
                </c:pt>
                <c:pt idx="2437">
                  <c:v>3.1610670671199159E-2</c:v>
                </c:pt>
                <c:pt idx="2438">
                  <c:v>3.1645534470367664E-2</c:v>
                </c:pt>
                <c:pt idx="2439">
                  <c:v>3.1682905099930991E-2</c:v>
                </c:pt>
                <c:pt idx="2440">
                  <c:v>3.1720302888334828E-2</c:v>
                </c:pt>
                <c:pt idx="2441">
                  <c:v>3.1750756039965466E-2</c:v>
                </c:pt>
                <c:pt idx="2442">
                  <c:v>3.1775817739053025E-2</c:v>
                </c:pt>
                <c:pt idx="2443">
                  <c:v>3.179039784267701E-2</c:v>
                </c:pt>
                <c:pt idx="2444">
                  <c:v>3.1797051356157624E-2</c:v>
                </c:pt>
                <c:pt idx="2445">
                  <c:v>3.1795401209626206E-2</c:v>
                </c:pt>
                <c:pt idx="2446">
                  <c:v>3.1788556584304573E-2</c:v>
                </c:pt>
                <c:pt idx="2447">
                  <c:v>3.1776481290775038E-2</c:v>
                </c:pt>
                <c:pt idx="2448">
                  <c:v>3.1762628510945135E-2</c:v>
                </c:pt>
                <c:pt idx="2449">
                  <c:v>3.1747801594098846E-2</c:v>
                </c:pt>
                <c:pt idx="2450">
                  <c:v>3.1731438470082196E-2</c:v>
                </c:pt>
                <c:pt idx="2451">
                  <c:v>3.1716083645715543E-2</c:v>
                </c:pt>
                <c:pt idx="2452">
                  <c:v>3.170093804576446E-2</c:v>
                </c:pt>
                <c:pt idx="2453">
                  <c:v>3.1686030066005344E-2</c:v>
                </c:pt>
                <c:pt idx="2454">
                  <c:v>3.1670100551112412E-2</c:v>
                </c:pt>
                <c:pt idx="2455">
                  <c:v>3.1655713582431133E-2</c:v>
                </c:pt>
                <c:pt idx="2456">
                  <c:v>3.1639535901685889E-2</c:v>
                </c:pt>
                <c:pt idx="2457">
                  <c:v>3.1624567902332146E-2</c:v>
                </c:pt>
                <c:pt idx="2458">
                  <c:v>3.1609670907487342E-2</c:v>
                </c:pt>
                <c:pt idx="2459">
                  <c:v>3.1596237557092621E-2</c:v>
                </c:pt>
                <c:pt idx="2460">
                  <c:v>3.1586422834381622E-2</c:v>
                </c:pt>
                <c:pt idx="2461">
                  <c:v>3.1580689677435103E-2</c:v>
                </c:pt>
                <c:pt idx="2462">
                  <c:v>3.158219724151401E-2</c:v>
                </c:pt>
                <c:pt idx="2463">
                  <c:v>3.1592044723192103E-2</c:v>
                </c:pt>
                <c:pt idx="2464">
                  <c:v>3.1611557311807204E-2</c:v>
                </c:pt>
                <c:pt idx="2465">
                  <c:v>3.1639325694822418E-2</c:v>
                </c:pt>
                <c:pt idx="2466">
                  <c:v>3.1674013738435036E-2</c:v>
                </c:pt>
                <c:pt idx="2467">
                  <c:v>3.1711039115581485E-2</c:v>
                </c:pt>
                <c:pt idx="2468">
                  <c:v>3.1748196792396044E-2</c:v>
                </c:pt>
                <c:pt idx="2469">
                  <c:v>3.1780028941666316E-2</c:v>
                </c:pt>
                <c:pt idx="2470">
                  <c:v>3.1804391955834177E-2</c:v>
                </c:pt>
                <c:pt idx="2471">
                  <c:v>3.1820044713422035E-2</c:v>
                </c:pt>
                <c:pt idx="2472">
                  <c:v>3.182777499070788E-2</c:v>
                </c:pt>
                <c:pt idx="2473">
                  <c:v>3.1825839399393985E-2</c:v>
                </c:pt>
                <c:pt idx="2474">
                  <c:v>3.1819548856013569E-2</c:v>
                </c:pt>
                <c:pt idx="2475">
                  <c:v>3.1807810026059258E-2</c:v>
                </c:pt>
                <c:pt idx="2476">
                  <c:v>3.1793982784297015E-2</c:v>
                </c:pt>
                <c:pt idx="2477">
                  <c:v>3.1778227515566471E-2</c:v>
                </c:pt>
                <c:pt idx="2478">
                  <c:v>3.1763221014143639E-2</c:v>
                </c:pt>
                <c:pt idx="2479">
                  <c:v>3.1747391862664287E-2</c:v>
                </c:pt>
                <c:pt idx="2480">
                  <c:v>3.1732785154726884E-2</c:v>
                </c:pt>
                <c:pt idx="2481">
                  <c:v>3.1716939785066955E-2</c:v>
                </c:pt>
                <c:pt idx="2482">
                  <c:v>3.1701823937003937E-2</c:v>
                </c:pt>
                <c:pt idx="2483">
                  <c:v>3.1686487903989757E-2</c:v>
                </c:pt>
                <c:pt idx="2484">
                  <c:v>3.1671061339652695E-2</c:v>
                </c:pt>
                <c:pt idx="2485">
                  <c:v>3.1655680275742171E-2</c:v>
                </c:pt>
                <c:pt idx="2486">
                  <c:v>3.1640793331309425E-2</c:v>
                </c:pt>
                <c:pt idx="2487">
                  <c:v>3.1627463752862184E-2</c:v>
                </c:pt>
                <c:pt idx="2488">
                  <c:v>3.1616763908802525E-2</c:v>
                </c:pt>
                <c:pt idx="2489">
                  <c:v>3.1611387832548132E-2</c:v>
                </c:pt>
                <c:pt idx="2490">
                  <c:v>3.1612833705480625E-2</c:v>
                </c:pt>
                <c:pt idx="2491">
                  <c:v>3.1622539491102941E-2</c:v>
                </c:pt>
                <c:pt idx="2492">
                  <c:v>3.1640077940878086E-2</c:v>
                </c:pt>
                <c:pt idx="2493">
                  <c:v>3.1667900869797094E-2</c:v>
                </c:pt>
                <c:pt idx="2494">
                  <c:v>3.1701181626914376E-2</c:v>
                </c:pt>
                <c:pt idx="2495">
                  <c:v>3.1738748784768234E-2</c:v>
                </c:pt>
                <c:pt idx="2496">
                  <c:v>3.1776768692907353E-2</c:v>
                </c:pt>
                <c:pt idx="2497">
                  <c:v>3.1808501104192644E-2</c:v>
                </c:pt>
                <c:pt idx="2498">
                  <c:v>3.1833328578555253E-2</c:v>
                </c:pt>
                <c:pt idx="2499">
                  <c:v>3.1850070165690525E-2</c:v>
                </c:pt>
                <c:pt idx="2500">
                  <c:v>3.1857942597794064E-2</c:v>
                </c:pt>
                <c:pt idx="2501">
                  <c:v>3.1857527589187029E-2</c:v>
                </c:pt>
                <c:pt idx="2502">
                  <c:v>3.1850319006116123E-2</c:v>
                </c:pt>
                <c:pt idx="2503">
                  <c:v>3.1839627242305824E-2</c:v>
                </c:pt>
                <c:pt idx="2504">
                  <c:v>3.1824823397768043E-2</c:v>
                </c:pt>
                <c:pt idx="2505">
                  <c:v>3.1809908066747994E-2</c:v>
                </c:pt>
                <c:pt idx="2506">
                  <c:v>3.1794355882631464E-2</c:v>
                </c:pt>
                <c:pt idx="2507">
                  <c:v>3.1778760599321387E-2</c:v>
                </c:pt>
                <c:pt idx="2508">
                  <c:v>3.176334997808361E-2</c:v>
                </c:pt>
                <c:pt idx="2509">
                  <c:v>3.1748365932841693E-2</c:v>
                </c:pt>
                <c:pt idx="2510">
                  <c:v>3.1732941436647621E-2</c:v>
                </c:pt>
                <c:pt idx="2511">
                  <c:v>3.171785691793616E-2</c:v>
                </c:pt>
                <c:pt idx="2512">
                  <c:v>3.1702295704981509E-2</c:v>
                </c:pt>
                <c:pt idx="2513">
                  <c:v>3.1686607586301818E-2</c:v>
                </c:pt>
                <c:pt idx="2514">
                  <c:v>3.167178016048311E-2</c:v>
                </c:pt>
                <c:pt idx="2515">
                  <c:v>3.1658386246959935E-2</c:v>
                </c:pt>
                <c:pt idx="2516">
                  <c:v>3.1647711844607684E-2</c:v>
                </c:pt>
                <c:pt idx="2517">
                  <c:v>3.1641076880461583E-2</c:v>
                </c:pt>
                <c:pt idx="2518">
                  <c:v>3.1642328912584006E-2</c:v>
                </c:pt>
                <c:pt idx="2519">
                  <c:v>3.1651342098381718E-2</c:v>
                </c:pt>
                <c:pt idx="2520">
                  <c:v>3.1669469904031189E-2</c:v>
                </c:pt>
                <c:pt idx="2521">
                  <c:v>3.1696215945180128E-2</c:v>
                </c:pt>
                <c:pt idx="2522">
                  <c:v>3.1730030299339518E-2</c:v>
                </c:pt>
                <c:pt idx="2523">
                  <c:v>3.1766947711069804E-2</c:v>
                </c:pt>
                <c:pt idx="2524">
                  <c:v>3.1803697197481995E-2</c:v>
                </c:pt>
                <c:pt idx="2525">
                  <c:v>3.1837338053140485E-2</c:v>
                </c:pt>
                <c:pt idx="2526">
                  <c:v>3.1862914818711729E-2</c:v>
                </c:pt>
                <c:pt idx="2527">
                  <c:v>3.1879926250621082E-2</c:v>
                </c:pt>
                <c:pt idx="2528">
                  <c:v>3.1888010601292649E-2</c:v>
                </c:pt>
                <c:pt idx="2529">
                  <c:v>3.1887967260864514E-2</c:v>
                </c:pt>
                <c:pt idx="2530">
                  <c:v>3.1881130170729577E-2</c:v>
                </c:pt>
                <c:pt idx="2531">
                  <c:v>3.1869846869861718E-2</c:v>
                </c:pt>
                <c:pt idx="2532">
                  <c:v>3.1856667261696003E-2</c:v>
                </c:pt>
                <c:pt idx="2533">
                  <c:v>3.1841357864692554E-2</c:v>
                </c:pt>
                <c:pt idx="2534">
                  <c:v>3.1825921375045141E-2</c:v>
                </c:pt>
                <c:pt idx="2535">
                  <c:v>3.1809784531715124E-2</c:v>
                </c:pt>
                <c:pt idx="2536">
                  <c:v>3.1794579502255615E-2</c:v>
                </c:pt>
                <c:pt idx="2537">
                  <c:v>3.1780003465897266E-2</c:v>
                </c:pt>
                <c:pt idx="2538">
                  <c:v>3.1764693608735683E-2</c:v>
                </c:pt>
                <c:pt idx="2539">
                  <c:v>3.1749377599687989E-2</c:v>
                </c:pt>
                <c:pt idx="2540">
                  <c:v>3.1733181197568072E-2</c:v>
                </c:pt>
                <c:pt idx="2541">
                  <c:v>3.1718097676067813E-2</c:v>
                </c:pt>
                <c:pt idx="2542">
                  <c:v>3.1703067266105833E-2</c:v>
                </c:pt>
                <c:pt idx="2543">
                  <c:v>3.1689511725572217E-2</c:v>
                </c:pt>
                <c:pt idx="2544">
                  <c:v>3.167784028786258E-2</c:v>
                </c:pt>
                <c:pt idx="2545">
                  <c:v>3.1672518387498627E-2</c:v>
                </c:pt>
                <c:pt idx="2546">
                  <c:v>3.1672210711137794E-2</c:v>
                </c:pt>
                <c:pt idx="2547">
                  <c:v>3.1680800101362649E-2</c:v>
                </c:pt>
                <c:pt idx="2548">
                  <c:v>3.1697761329338547E-2</c:v>
                </c:pt>
                <c:pt idx="2549">
                  <c:v>3.1724808418545081E-2</c:v>
                </c:pt>
                <c:pt idx="2550">
                  <c:v>3.1757826474059669E-2</c:v>
                </c:pt>
                <c:pt idx="2551">
                  <c:v>3.179473839274749E-2</c:v>
                </c:pt>
                <c:pt idx="2552">
                  <c:v>3.1833150868056492E-2</c:v>
                </c:pt>
                <c:pt idx="2553">
                  <c:v>3.1865932986923085E-2</c:v>
                </c:pt>
                <c:pt idx="2554">
                  <c:v>3.18918103485899E-2</c:v>
                </c:pt>
                <c:pt idx="2555">
                  <c:v>3.1909934088261593E-2</c:v>
                </c:pt>
                <c:pt idx="2556">
                  <c:v>3.1918637006482342E-2</c:v>
                </c:pt>
                <c:pt idx="2557">
                  <c:v>3.1918725379926016E-2</c:v>
                </c:pt>
                <c:pt idx="2558">
                  <c:v>3.1912304022156945E-2</c:v>
                </c:pt>
                <c:pt idx="2559">
                  <c:v>3.1901054234491966E-2</c:v>
                </c:pt>
                <c:pt idx="2560">
                  <c:v>3.1887887174342211E-2</c:v>
                </c:pt>
                <c:pt idx="2561">
                  <c:v>3.1872534298415189E-2</c:v>
                </c:pt>
                <c:pt idx="2562">
                  <c:v>3.185757909436937E-2</c:v>
                </c:pt>
                <c:pt idx="2563">
                  <c:v>3.1842196961088476E-2</c:v>
                </c:pt>
                <c:pt idx="2564">
                  <c:v>3.1825963474920727E-2</c:v>
                </c:pt>
                <c:pt idx="2565">
                  <c:v>3.1810781312918479E-2</c:v>
                </c:pt>
                <c:pt idx="2566">
                  <c:v>3.1795932157775653E-2</c:v>
                </c:pt>
                <c:pt idx="2567">
                  <c:v>3.1780640152231143E-2</c:v>
                </c:pt>
                <c:pt idx="2568">
                  <c:v>3.1765231592004284E-2</c:v>
                </c:pt>
                <c:pt idx="2569">
                  <c:v>3.1749416485311599E-2</c:v>
                </c:pt>
                <c:pt idx="2570">
                  <c:v>3.17343998271582E-2</c:v>
                </c:pt>
                <c:pt idx="2571">
                  <c:v>3.1720607345919305E-2</c:v>
                </c:pt>
                <c:pt idx="2572">
                  <c:v>3.1708968858215059E-2</c:v>
                </c:pt>
                <c:pt idx="2573">
                  <c:v>3.1702266804296997E-2</c:v>
                </c:pt>
                <c:pt idx="2574">
                  <c:v>3.1702532445166298E-2</c:v>
                </c:pt>
                <c:pt idx="2575">
                  <c:v>3.1710771349075628E-2</c:v>
                </c:pt>
                <c:pt idx="2576">
                  <c:v>3.1727221856533205E-2</c:v>
                </c:pt>
                <c:pt idx="2577">
                  <c:v>3.1753434628814858E-2</c:v>
                </c:pt>
                <c:pt idx="2578">
                  <c:v>3.178651790276632E-2</c:v>
                </c:pt>
                <c:pt idx="2579">
                  <c:v>3.1823700948493183E-2</c:v>
                </c:pt>
                <c:pt idx="2580">
                  <c:v>3.186096492937196E-2</c:v>
                </c:pt>
                <c:pt idx="2581">
                  <c:v>3.1895291992402264E-2</c:v>
                </c:pt>
                <c:pt idx="2582">
                  <c:v>3.1921122962575765E-2</c:v>
                </c:pt>
                <c:pt idx="2583">
                  <c:v>3.193957992711205E-2</c:v>
                </c:pt>
                <c:pt idx="2584">
                  <c:v>3.1948887116875824E-2</c:v>
                </c:pt>
                <c:pt idx="2585">
                  <c:v>3.1949049306975397E-2</c:v>
                </c:pt>
                <c:pt idx="2586">
                  <c:v>3.1943454739799648E-2</c:v>
                </c:pt>
                <c:pt idx="2587">
                  <c:v>3.1933595588130359E-2</c:v>
                </c:pt>
                <c:pt idx="2588">
                  <c:v>3.1919902898307484E-2</c:v>
                </c:pt>
                <c:pt idx="2589">
                  <c:v>3.190489641746197E-2</c:v>
                </c:pt>
                <c:pt idx="2590">
                  <c:v>3.1888149060403492E-2</c:v>
                </c:pt>
                <c:pt idx="2591">
                  <c:v>3.1873215939578259E-2</c:v>
                </c:pt>
                <c:pt idx="2592">
                  <c:v>3.185778999127642E-2</c:v>
                </c:pt>
                <c:pt idx="2593">
                  <c:v>3.1842531761078874E-2</c:v>
                </c:pt>
                <c:pt idx="2594">
                  <c:v>3.1827038261139862E-2</c:v>
                </c:pt>
                <c:pt idx="2595">
                  <c:v>3.1812661483167304E-2</c:v>
                </c:pt>
                <c:pt idx="2596">
                  <c:v>3.1796810184509638E-2</c:v>
                </c:pt>
                <c:pt idx="2597">
                  <c:v>3.1780600432623984E-2</c:v>
                </c:pt>
                <c:pt idx="2598">
                  <c:v>3.1765491883607666E-2</c:v>
                </c:pt>
                <c:pt idx="2599">
                  <c:v>3.1751484579659817E-2</c:v>
                </c:pt>
                <c:pt idx="2600">
                  <c:v>3.1739817933756242E-2</c:v>
                </c:pt>
                <c:pt idx="2601">
                  <c:v>3.1733293225336467E-2</c:v>
                </c:pt>
                <c:pt idx="2602">
                  <c:v>3.1732554977073946E-2</c:v>
                </c:pt>
                <c:pt idx="2603">
                  <c:v>3.1740448996163906E-2</c:v>
                </c:pt>
                <c:pt idx="2604">
                  <c:v>3.1756724851808471E-2</c:v>
                </c:pt>
                <c:pt idx="2605">
                  <c:v>3.178244374053385E-2</c:v>
                </c:pt>
                <c:pt idx="2606">
                  <c:v>3.1814824264067454E-2</c:v>
                </c:pt>
                <c:pt idx="2607">
                  <c:v>3.1851886164702137E-2</c:v>
                </c:pt>
                <c:pt idx="2608">
                  <c:v>3.1889532659086228E-2</c:v>
                </c:pt>
                <c:pt idx="2609">
                  <c:v>3.1923980951916064E-2</c:v>
                </c:pt>
                <c:pt idx="2610">
                  <c:v>3.1950387754177356E-2</c:v>
                </c:pt>
                <c:pt idx="2611">
                  <c:v>3.1969420714233365E-2</c:v>
                </c:pt>
                <c:pt idx="2612">
                  <c:v>3.1979546124532021E-2</c:v>
                </c:pt>
                <c:pt idx="2613">
                  <c:v>3.1979873966523797E-2</c:v>
                </c:pt>
                <c:pt idx="2614">
                  <c:v>3.1975014549368908E-2</c:v>
                </c:pt>
                <c:pt idx="2615">
                  <c:v>3.1964677957020626E-2</c:v>
                </c:pt>
                <c:pt idx="2616">
                  <c:v>3.1951116029832249E-2</c:v>
                </c:pt>
                <c:pt idx="2617">
                  <c:v>3.193534369837181E-2</c:v>
                </c:pt>
                <c:pt idx="2618">
                  <c:v>3.1920256131355629E-2</c:v>
                </c:pt>
                <c:pt idx="2619">
                  <c:v>3.1904548772674346E-2</c:v>
                </c:pt>
                <c:pt idx="2620">
                  <c:v>3.1889516883518709E-2</c:v>
                </c:pt>
                <c:pt idx="2621">
                  <c:v>3.1874031644870016E-2</c:v>
                </c:pt>
                <c:pt idx="2622">
                  <c:v>3.1859136917228525E-2</c:v>
                </c:pt>
                <c:pt idx="2623">
                  <c:v>3.1843354513396704E-2</c:v>
                </c:pt>
                <c:pt idx="2624">
                  <c:v>3.1827860197891411E-2</c:v>
                </c:pt>
                <c:pt idx="2625">
                  <c:v>3.1811694988453709E-2</c:v>
                </c:pt>
                <c:pt idx="2626">
                  <c:v>3.1796888622345421E-2</c:v>
                </c:pt>
                <c:pt idx="2627">
                  <c:v>3.1782821286837404E-2</c:v>
                </c:pt>
                <c:pt idx="2628">
                  <c:v>3.17715852269842E-2</c:v>
                </c:pt>
                <c:pt idx="2629">
                  <c:v>3.1764667421413151E-2</c:v>
                </c:pt>
                <c:pt idx="2630">
                  <c:v>3.1763238772731128E-2</c:v>
                </c:pt>
                <c:pt idx="2631">
                  <c:v>3.1769812561838862E-2</c:v>
                </c:pt>
                <c:pt idx="2632">
                  <c:v>3.1786017883906226E-2</c:v>
                </c:pt>
                <c:pt idx="2633">
                  <c:v>3.1811344112560036E-2</c:v>
                </c:pt>
                <c:pt idx="2634">
                  <c:v>3.1842868243051825E-2</c:v>
                </c:pt>
                <c:pt idx="2635">
                  <c:v>3.187974630598589E-2</c:v>
                </c:pt>
                <c:pt idx="2636">
                  <c:v>3.1917749846947174E-2</c:v>
                </c:pt>
                <c:pt idx="2637">
                  <c:v>3.1952107761425097E-2</c:v>
                </c:pt>
                <c:pt idx="2638">
                  <c:v>3.1979986372146385E-2</c:v>
                </c:pt>
                <c:pt idx="2639">
                  <c:v>3.1999861574005806E-2</c:v>
                </c:pt>
                <c:pt idx="2640">
                  <c:v>3.2009863819068229E-2</c:v>
                </c:pt>
                <c:pt idx="2641">
                  <c:v>3.2011429058412588E-2</c:v>
                </c:pt>
                <c:pt idx="2642">
                  <c:v>3.2005931672417276E-2</c:v>
                </c:pt>
                <c:pt idx="2643">
                  <c:v>3.199548022834442E-2</c:v>
                </c:pt>
                <c:pt idx="2644">
                  <c:v>3.1982256384550212E-2</c:v>
                </c:pt>
                <c:pt idx="2645">
                  <c:v>3.1966847546604171E-2</c:v>
                </c:pt>
                <c:pt idx="2646">
                  <c:v>3.1951818024468892E-2</c:v>
                </c:pt>
                <c:pt idx="2647">
                  <c:v>3.1936296077329729E-2</c:v>
                </c:pt>
                <c:pt idx="2648">
                  <c:v>3.192049633951477E-2</c:v>
                </c:pt>
                <c:pt idx="2649">
                  <c:v>3.1905455332182697E-2</c:v>
                </c:pt>
                <c:pt idx="2650">
                  <c:v>3.1890963694635843E-2</c:v>
                </c:pt>
                <c:pt idx="2651">
                  <c:v>3.1875246646043465E-2</c:v>
                </c:pt>
                <c:pt idx="2652">
                  <c:v>3.1859776135458873E-2</c:v>
                </c:pt>
                <c:pt idx="2653">
                  <c:v>3.1843480993646978E-2</c:v>
                </c:pt>
                <c:pt idx="2654">
                  <c:v>3.1828419734580393E-2</c:v>
                </c:pt>
                <c:pt idx="2655">
                  <c:v>3.1813749476807374E-2</c:v>
                </c:pt>
                <c:pt idx="2656">
                  <c:v>3.1802371526461926E-2</c:v>
                </c:pt>
                <c:pt idx="2657">
                  <c:v>3.1795545449936569E-2</c:v>
                </c:pt>
                <c:pt idx="2658">
                  <c:v>3.179322255619077E-2</c:v>
                </c:pt>
                <c:pt idx="2659">
                  <c:v>3.1800476080990236E-2</c:v>
                </c:pt>
                <c:pt idx="2660">
                  <c:v>3.1814803936446978E-2</c:v>
                </c:pt>
                <c:pt idx="2661">
                  <c:v>3.183959133285974E-2</c:v>
                </c:pt>
                <c:pt idx="2662">
                  <c:v>3.1871537720265408E-2</c:v>
                </c:pt>
                <c:pt idx="2663">
                  <c:v>3.190849300459675E-2</c:v>
                </c:pt>
                <c:pt idx="2664">
                  <c:v>3.1946223905837456E-2</c:v>
                </c:pt>
                <c:pt idx="2665">
                  <c:v>3.1981453449295927E-2</c:v>
                </c:pt>
                <c:pt idx="2666">
                  <c:v>3.2009494602780464E-2</c:v>
                </c:pt>
                <c:pt idx="2667">
                  <c:v>3.202909875333404E-2</c:v>
                </c:pt>
                <c:pt idx="2668">
                  <c:v>3.2040004415687662E-2</c:v>
                </c:pt>
                <c:pt idx="2669">
                  <c:v>3.2041637807576961E-2</c:v>
                </c:pt>
                <c:pt idx="2670">
                  <c:v>3.2036795133569385E-2</c:v>
                </c:pt>
                <c:pt idx="2671">
                  <c:v>3.2027207202501629E-2</c:v>
                </c:pt>
                <c:pt idx="2672">
                  <c:v>3.2013223996678164E-2</c:v>
                </c:pt>
                <c:pt idx="2673">
                  <c:v>3.199930732252021E-2</c:v>
                </c:pt>
                <c:pt idx="2674">
                  <c:v>3.1983905070971375E-2</c:v>
                </c:pt>
                <c:pt idx="2675">
                  <c:v>3.1967063746051849E-2</c:v>
                </c:pt>
                <c:pt idx="2676">
                  <c:v>3.1952444900436916E-2</c:v>
                </c:pt>
                <c:pt idx="2677">
                  <c:v>3.1936334248626963E-2</c:v>
                </c:pt>
                <c:pt idx="2678">
                  <c:v>3.1921997625412146E-2</c:v>
                </c:pt>
                <c:pt idx="2679">
                  <c:v>3.190619396962191E-2</c:v>
                </c:pt>
                <c:pt idx="2680">
                  <c:v>3.189166394442644E-2</c:v>
                </c:pt>
                <c:pt idx="2681">
                  <c:v>3.1876003676851283E-2</c:v>
                </c:pt>
                <c:pt idx="2682">
                  <c:v>3.1859929533805342E-2</c:v>
                </c:pt>
                <c:pt idx="2683">
                  <c:v>3.1845821542315633E-2</c:v>
                </c:pt>
                <c:pt idx="2684">
                  <c:v>3.1833495170600301E-2</c:v>
                </c:pt>
                <c:pt idx="2685">
                  <c:v>3.1825983806788471E-2</c:v>
                </c:pt>
                <c:pt idx="2686">
                  <c:v>3.1824377757782685E-2</c:v>
                </c:pt>
                <c:pt idx="2687">
                  <c:v>3.1830152785762067E-2</c:v>
                </c:pt>
                <c:pt idx="2688">
                  <c:v>3.1844321513077034E-2</c:v>
                </c:pt>
                <c:pt idx="2689">
                  <c:v>3.1869060730276288E-2</c:v>
                </c:pt>
                <c:pt idx="2690">
                  <c:v>3.1899991337711597E-2</c:v>
                </c:pt>
                <c:pt idx="2691">
                  <c:v>3.1936589509054869E-2</c:v>
                </c:pt>
                <c:pt idx="2692">
                  <c:v>3.1974554349510242E-2</c:v>
                </c:pt>
                <c:pt idx="2693">
                  <c:v>3.2009580477300403E-2</c:v>
                </c:pt>
                <c:pt idx="2694">
                  <c:v>3.2039264236377818E-2</c:v>
                </c:pt>
                <c:pt idx="2695">
                  <c:v>3.2059410640277619E-2</c:v>
                </c:pt>
                <c:pt idx="2696">
                  <c:v>3.2070186599723272E-2</c:v>
                </c:pt>
                <c:pt idx="2697">
                  <c:v>3.2072458150475214E-2</c:v>
                </c:pt>
                <c:pt idx="2698">
                  <c:v>3.2068256932682004E-2</c:v>
                </c:pt>
                <c:pt idx="2699">
                  <c:v>3.2058750790172397E-2</c:v>
                </c:pt>
                <c:pt idx="2700">
                  <c:v>3.2044761180094028E-2</c:v>
                </c:pt>
                <c:pt idx="2701">
                  <c:v>3.2030364437130032E-2</c:v>
                </c:pt>
                <c:pt idx="2702">
                  <c:v>3.2014427095761633E-2</c:v>
                </c:pt>
                <c:pt idx="2703">
                  <c:v>3.1999168700528102E-2</c:v>
                </c:pt>
                <c:pt idx="2704">
                  <c:v>3.1983779233664578E-2</c:v>
                </c:pt>
                <c:pt idx="2705">
                  <c:v>3.1968256154538466E-2</c:v>
                </c:pt>
                <c:pt idx="2706">
                  <c:v>3.1953244521631063E-2</c:v>
                </c:pt>
                <c:pt idx="2707">
                  <c:v>3.193860780182689E-2</c:v>
                </c:pt>
                <c:pt idx="2708">
                  <c:v>3.1922634553897211E-2</c:v>
                </c:pt>
                <c:pt idx="2709">
                  <c:v>3.1907052128829605E-2</c:v>
                </c:pt>
                <c:pt idx="2710">
                  <c:v>3.1892049825909652E-2</c:v>
                </c:pt>
                <c:pt idx="2711">
                  <c:v>3.1877523573974997E-2</c:v>
                </c:pt>
                <c:pt idx="2712">
                  <c:v>3.1864790446215707E-2</c:v>
                </c:pt>
                <c:pt idx="2713">
                  <c:v>3.1856070885238452E-2</c:v>
                </c:pt>
                <c:pt idx="2714">
                  <c:v>3.1853906684670363E-2</c:v>
                </c:pt>
                <c:pt idx="2715">
                  <c:v>3.1859712092806802E-2</c:v>
                </c:pt>
                <c:pt idx="2716">
                  <c:v>3.1874337753812654E-2</c:v>
                </c:pt>
                <c:pt idx="2717">
                  <c:v>3.1897418850830306E-2</c:v>
                </c:pt>
                <c:pt idx="2718">
                  <c:v>3.1928797450959223E-2</c:v>
                </c:pt>
                <c:pt idx="2719">
                  <c:v>3.1964973396902963E-2</c:v>
                </c:pt>
                <c:pt idx="2720">
                  <c:v>3.2003045482863257E-2</c:v>
                </c:pt>
                <c:pt idx="2721">
                  <c:v>3.2038920243575575E-2</c:v>
                </c:pt>
                <c:pt idx="2722">
                  <c:v>3.206730157316251E-2</c:v>
                </c:pt>
                <c:pt idx="2723">
                  <c:v>3.2089039914811934E-2</c:v>
                </c:pt>
                <c:pt idx="2724">
                  <c:v>3.2099965008864473E-2</c:v>
                </c:pt>
                <c:pt idx="2725">
                  <c:v>3.2103587272096945E-2</c:v>
                </c:pt>
                <c:pt idx="2726">
                  <c:v>3.210023109957838E-2</c:v>
                </c:pt>
                <c:pt idx="2727">
                  <c:v>3.2089855217005692E-2</c:v>
                </c:pt>
                <c:pt idx="2728">
                  <c:v>3.207683975677611E-2</c:v>
                </c:pt>
                <c:pt idx="2729">
                  <c:v>3.2062185336446447E-2</c:v>
                </c:pt>
                <c:pt idx="2730">
                  <c:v>3.2046624522278577E-2</c:v>
                </c:pt>
                <c:pt idx="2731">
                  <c:v>3.2031080405232615E-2</c:v>
                </c:pt>
                <c:pt idx="2732">
                  <c:v>3.2015402090156186E-2</c:v>
                </c:pt>
                <c:pt idx="2733">
                  <c:v>3.2000598412979642E-2</c:v>
                </c:pt>
                <c:pt idx="2734">
                  <c:v>3.1984823980032218E-2</c:v>
                </c:pt>
                <c:pt idx="2735">
                  <c:v>3.1969558502693118E-2</c:v>
                </c:pt>
                <c:pt idx="2736">
                  <c:v>3.1954066211554277E-2</c:v>
                </c:pt>
                <c:pt idx="2737">
                  <c:v>3.1938917320022853E-2</c:v>
                </c:pt>
                <c:pt idx="2738">
                  <c:v>3.1923095328881601E-2</c:v>
                </c:pt>
                <c:pt idx="2739">
                  <c:v>3.1908182176554334E-2</c:v>
                </c:pt>
                <c:pt idx="2740">
                  <c:v>3.189612041026102E-2</c:v>
                </c:pt>
                <c:pt idx="2741">
                  <c:v>3.1887590724922532E-2</c:v>
                </c:pt>
                <c:pt idx="2742">
                  <c:v>3.188461326669767E-2</c:v>
                </c:pt>
                <c:pt idx="2743">
                  <c:v>3.1890110444283692E-2</c:v>
                </c:pt>
                <c:pt idx="2744">
                  <c:v>3.1903687427321969E-2</c:v>
                </c:pt>
                <c:pt idx="2745">
                  <c:v>3.1926381261541792E-2</c:v>
                </c:pt>
                <c:pt idx="2746">
                  <c:v>3.19569414296339E-2</c:v>
                </c:pt>
                <c:pt idx="2747">
                  <c:v>3.1993698712980745E-2</c:v>
                </c:pt>
                <c:pt idx="2748">
                  <c:v>3.2031918479145105E-2</c:v>
                </c:pt>
                <c:pt idx="2749">
                  <c:v>3.2067880796528669E-2</c:v>
                </c:pt>
                <c:pt idx="2750">
                  <c:v>3.2097244491204435E-2</c:v>
                </c:pt>
                <c:pt idx="2751">
                  <c:v>3.2118715947861531E-2</c:v>
                </c:pt>
                <c:pt idx="2752">
                  <c:v>3.2131333849543253E-2</c:v>
                </c:pt>
                <c:pt idx="2753">
                  <c:v>3.2134830595980546E-2</c:v>
                </c:pt>
                <c:pt idx="2754">
                  <c:v>3.2130386112449116E-2</c:v>
                </c:pt>
                <c:pt idx="2755">
                  <c:v>3.2121857418628608E-2</c:v>
                </c:pt>
                <c:pt idx="2756">
                  <c:v>3.2108691176986781E-2</c:v>
                </c:pt>
                <c:pt idx="2757">
                  <c:v>3.2093857332007758E-2</c:v>
                </c:pt>
                <c:pt idx="2758">
                  <c:v>3.2078345301524536E-2</c:v>
                </c:pt>
                <c:pt idx="2759">
                  <c:v>3.206279979835891E-2</c:v>
                </c:pt>
                <c:pt idx="2760">
                  <c:v>3.2047145810391697E-2</c:v>
                </c:pt>
                <c:pt idx="2761">
                  <c:v>3.2031846342160719E-2</c:v>
                </c:pt>
                <c:pt idx="2762">
                  <c:v>3.201681341115048E-2</c:v>
                </c:pt>
                <c:pt idx="2763">
                  <c:v>3.2002177995703818E-2</c:v>
                </c:pt>
                <c:pt idx="2764">
                  <c:v>3.1986504970197061E-2</c:v>
                </c:pt>
                <c:pt idx="2765">
                  <c:v>3.1970166293538327E-2</c:v>
                </c:pt>
                <c:pt idx="2766">
                  <c:v>3.1954577408132678E-2</c:v>
                </c:pt>
                <c:pt idx="2767">
                  <c:v>3.1939477544957739E-2</c:v>
                </c:pt>
                <c:pt idx="2768">
                  <c:v>3.192748818659652E-2</c:v>
                </c:pt>
                <c:pt idx="2769">
                  <c:v>3.1918458597925081E-2</c:v>
                </c:pt>
                <c:pt idx="2770">
                  <c:v>3.1915452456223292E-2</c:v>
                </c:pt>
                <c:pt idx="2771">
                  <c:v>3.1919955880768569E-2</c:v>
                </c:pt>
                <c:pt idx="2772">
                  <c:v>3.1932883880744001E-2</c:v>
                </c:pt>
                <c:pt idx="2773">
                  <c:v>3.1955938894549618E-2</c:v>
                </c:pt>
                <c:pt idx="2774">
                  <c:v>3.1985674635977901E-2</c:v>
                </c:pt>
                <c:pt idx="2775">
                  <c:v>3.2021711548352982E-2</c:v>
                </c:pt>
                <c:pt idx="2776">
                  <c:v>3.2060527168901842E-2</c:v>
                </c:pt>
                <c:pt idx="2777">
                  <c:v>3.2096256784329924E-2</c:v>
                </c:pt>
                <c:pt idx="2778">
                  <c:v>3.2126334146482804E-2</c:v>
                </c:pt>
                <c:pt idx="2779">
                  <c:v>3.214849101646422E-2</c:v>
                </c:pt>
                <c:pt idx="2780">
                  <c:v>3.2161570597153855E-2</c:v>
                </c:pt>
                <c:pt idx="2781">
                  <c:v>3.2165202960795725E-2</c:v>
                </c:pt>
                <c:pt idx="2782">
                  <c:v>3.2161947655330536E-2</c:v>
                </c:pt>
                <c:pt idx="2783">
                  <c:v>3.2153001636821443E-2</c:v>
                </c:pt>
                <c:pt idx="2784">
                  <c:v>3.2140292297340167E-2</c:v>
                </c:pt>
                <c:pt idx="2785">
                  <c:v>3.2125273505897667E-2</c:v>
                </c:pt>
                <c:pt idx="2786">
                  <c:v>3.2110469394917018E-2</c:v>
                </c:pt>
                <c:pt idx="2787">
                  <c:v>3.2094231662117778E-2</c:v>
                </c:pt>
                <c:pt idx="2788">
                  <c:v>3.2078978886779907E-2</c:v>
                </c:pt>
                <c:pt idx="2789">
                  <c:v>3.2064294658399106E-2</c:v>
                </c:pt>
                <c:pt idx="2790">
                  <c:v>3.2048589179506592E-2</c:v>
                </c:pt>
                <c:pt idx="2791">
                  <c:v>3.2033415574817425E-2</c:v>
                </c:pt>
                <c:pt idx="2792">
                  <c:v>3.2017526283471653E-2</c:v>
                </c:pt>
                <c:pt idx="2793">
                  <c:v>3.2001579484180809E-2</c:v>
                </c:pt>
                <c:pt idx="2794">
                  <c:v>3.198638818645172E-2</c:v>
                </c:pt>
                <c:pt idx="2795">
                  <c:v>3.1971572932247838E-2</c:v>
                </c:pt>
                <c:pt idx="2796">
                  <c:v>3.195890264761303E-2</c:v>
                </c:pt>
                <c:pt idx="2797">
                  <c:v>3.1949810804986711E-2</c:v>
                </c:pt>
                <c:pt idx="2798">
                  <c:v>3.1946987650393055E-2</c:v>
                </c:pt>
                <c:pt idx="2799">
                  <c:v>3.1950283338225915E-2</c:v>
                </c:pt>
                <c:pt idx="2800">
                  <c:v>3.1962378508604061E-2</c:v>
                </c:pt>
                <c:pt idx="2801">
                  <c:v>3.1984453674901658E-2</c:v>
                </c:pt>
                <c:pt idx="2802">
                  <c:v>3.2014526916237074E-2</c:v>
                </c:pt>
                <c:pt idx="2803">
                  <c:v>3.2050356899251398E-2</c:v>
                </c:pt>
                <c:pt idx="2804">
                  <c:v>3.2088849245326401E-2</c:v>
                </c:pt>
                <c:pt idx="2805">
                  <c:v>3.2124859897802338E-2</c:v>
                </c:pt>
                <c:pt idx="2806">
                  <c:v>3.2156554494751077E-2</c:v>
                </c:pt>
                <c:pt idx="2807">
                  <c:v>3.2178390523583289E-2</c:v>
                </c:pt>
                <c:pt idx="2808">
                  <c:v>3.219201726377996E-2</c:v>
                </c:pt>
                <c:pt idx="2809">
                  <c:v>3.2196242455514223E-2</c:v>
                </c:pt>
                <c:pt idx="2810">
                  <c:v>3.2193463092877295E-2</c:v>
                </c:pt>
                <c:pt idx="2811">
                  <c:v>3.2184728197819368E-2</c:v>
                </c:pt>
                <c:pt idx="2812">
                  <c:v>3.2172478509062685E-2</c:v>
                </c:pt>
                <c:pt idx="2813">
                  <c:v>3.2157800568599626E-2</c:v>
                </c:pt>
                <c:pt idx="2814">
                  <c:v>3.2141605793661654E-2</c:v>
                </c:pt>
                <c:pt idx="2815">
                  <c:v>3.2125974595400564E-2</c:v>
                </c:pt>
                <c:pt idx="2816">
                  <c:v>3.211154807794081E-2</c:v>
                </c:pt>
                <c:pt idx="2817">
                  <c:v>3.2095614146079754E-2</c:v>
                </c:pt>
                <c:pt idx="2818">
                  <c:v>3.2080803927701851E-2</c:v>
                </c:pt>
                <c:pt idx="2819">
                  <c:v>3.2065554105676242E-2</c:v>
                </c:pt>
                <c:pt idx="2820">
                  <c:v>3.2049109998995462E-2</c:v>
                </c:pt>
                <c:pt idx="2821">
                  <c:v>3.2033991865350941E-2</c:v>
                </c:pt>
                <c:pt idx="2822">
                  <c:v>3.2018488060483463E-2</c:v>
                </c:pt>
                <c:pt idx="2823">
                  <c:v>3.2003983738272623E-2</c:v>
                </c:pt>
                <c:pt idx="2824">
                  <c:v>3.1990468100522307E-2</c:v>
                </c:pt>
                <c:pt idx="2825">
                  <c:v>3.1981305431193263E-2</c:v>
                </c:pt>
                <c:pt idx="2826">
                  <c:v>3.1976735263659961E-2</c:v>
                </c:pt>
                <c:pt idx="2827">
                  <c:v>3.1980655107144429E-2</c:v>
                </c:pt>
                <c:pt idx="2828">
                  <c:v>3.1992671567998343E-2</c:v>
                </c:pt>
                <c:pt idx="2829">
                  <c:v>3.2014308285342352E-2</c:v>
                </c:pt>
                <c:pt idx="2830">
                  <c:v>3.2043802050875314E-2</c:v>
                </c:pt>
                <c:pt idx="2831">
                  <c:v>3.2079312535255866E-2</c:v>
                </c:pt>
                <c:pt idx="2832">
                  <c:v>3.2116848057235359E-2</c:v>
                </c:pt>
                <c:pt idx="2833">
                  <c:v>3.2154178028640956E-2</c:v>
                </c:pt>
                <c:pt idx="2834">
                  <c:v>3.218507966599482E-2</c:v>
                </c:pt>
                <c:pt idx="2835">
                  <c:v>3.2208537209100996E-2</c:v>
                </c:pt>
                <c:pt idx="2836">
                  <c:v>3.2222617267976261E-2</c:v>
                </c:pt>
                <c:pt idx="2837">
                  <c:v>3.2227245830872775E-2</c:v>
                </c:pt>
                <c:pt idx="2838">
                  <c:v>3.2224402253744344E-2</c:v>
                </c:pt>
                <c:pt idx="2839">
                  <c:v>3.2216184363141664E-2</c:v>
                </c:pt>
                <c:pt idx="2840">
                  <c:v>3.2203713237468179E-2</c:v>
                </c:pt>
                <c:pt idx="2841">
                  <c:v>3.2189044819173063E-2</c:v>
                </c:pt>
                <c:pt idx="2842">
                  <c:v>3.2174081375458741E-2</c:v>
                </c:pt>
                <c:pt idx="2843">
                  <c:v>3.2157915193302244E-2</c:v>
                </c:pt>
                <c:pt idx="2844">
                  <c:v>3.2143103873844225E-2</c:v>
                </c:pt>
                <c:pt idx="2845">
                  <c:v>3.2127882158587084E-2</c:v>
                </c:pt>
                <c:pt idx="2846">
                  <c:v>3.2112026944316696E-2</c:v>
                </c:pt>
                <c:pt idx="2847">
                  <c:v>3.2097042903398432E-2</c:v>
                </c:pt>
                <c:pt idx="2848">
                  <c:v>3.2081815215503795E-2</c:v>
                </c:pt>
                <c:pt idx="2849">
                  <c:v>3.2065865579367525E-2</c:v>
                </c:pt>
                <c:pt idx="2850">
                  <c:v>3.2050124083569997E-2</c:v>
                </c:pt>
                <c:pt idx="2851">
                  <c:v>3.2035391401691982E-2</c:v>
                </c:pt>
                <c:pt idx="2852">
                  <c:v>3.2021593008870752E-2</c:v>
                </c:pt>
                <c:pt idx="2853">
                  <c:v>3.2011914293835986E-2</c:v>
                </c:pt>
                <c:pt idx="2854">
                  <c:v>3.2008589299424628E-2</c:v>
                </c:pt>
                <c:pt idx="2855">
                  <c:v>3.2011372764447543E-2</c:v>
                </c:pt>
                <c:pt idx="2856">
                  <c:v>3.2021895815121937E-2</c:v>
                </c:pt>
                <c:pt idx="2857">
                  <c:v>3.2043753810391706E-2</c:v>
                </c:pt>
                <c:pt idx="2858">
                  <c:v>3.2072731338539384E-2</c:v>
                </c:pt>
                <c:pt idx="2859">
                  <c:v>3.2108080523975957E-2</c:v>
                </c:pt>
                <c:pt idx="2860">
                  <c:v>3.214596490838062E-2</c:v>
                </c:pt>
                <c:pt idx="2861">
                  <c:v>3.2183148414540952E-2</c:v>
                </c:pt>
                <c:pt idx="2862">
                  <c:v>3.2214827019972248E-2</c:v>
                </c:pt>
                <c:pt idx="2863">
                  <c:v>3.2238263754980068E-2</c:v>
                </c:pt>
                <c:pt idx="2864">
                  <c:v>3.2252443386081353E-2</c:v>
                </c:pt>
                <c:pt idx="2865">
                  <c:v>3.2258285597558611E-2</c:v>
                </c:pt>
                <c:pt idx="2866">
                  <c:v>3.2255832087935588E-2</c:v>
                </c:pt>
                <c:pt idx="2867">
                  <c:v>3.2248090433792953E-2</c:v>
                </c:pt>
                <c:pt idx="2868">
                  <c:v>3.2235606555840235E-2</c:v>
                </c:pt>
                <c:pt idx="2869">
                  <c:v>3.2221116623794899E-2</c:v>
                </c:pt>
                <c:pt idx="2870">
                  <c:v>3.2205686767767361E-2</c:v>
                </c:pt>
                <c:pt idx="2871">
                  <c:v>3.2190577624586325E-2</c:v>
                </c:pt>
                <c:pt idx="2872">
                  <c:v>3.2174927382605745E-2</c:v>
                </c:pt>
                <c:pt idx="2873">
                  <c:v>3.2159521394181212E-2</c:v>
                </c:pt>
                <c:pt idx="2874">
                  <c:v>3.2144329274995442E-2</c:v>
                </c:pt>
                <c:pt idx="2875">
                  <c:v>3.2128529668595363E-2</c:v>
                </c:pt>
                <c:pt idx="2876">
                  <c:v>3.2113101531324517E-2</c:v>
                </c:pt>
                <c:pt idx="2877">
                  <c:v>3.2097315337010102E-2</c:v>
                </c:pt>
                <c:pt idx="2878">
                  <c:v>3.2082041686480878E-2</c:v>
                </c:pt>
                <c:pt idx="2879">
                  <c:v>3.2066894595033091E-2</c:v>
                </c:pt>
                <c:pt idx="2880">
                  <c:v>3.205327033240124E-2</c:v>
                </c:pt>
                <c:pt idx="2881">
                  <c:v>3.2043768902198622E-2</c:v>
                </c:pt>
                <c:pt idx="2882">
                  <c:v>3.2039445876238304E-2</c:v>
                </c:pt>
                <c:pt idx="2883">
                  <c:v>3.2041240801827797E-2</c:v>
                </c:pt>
                <c:pt idx="2884">
                  <c:v>3.2052132713193515E-2</c:v>
                </c:pt>
                <c:pt idx="2885">
                  <c:v>3.2072623044388848E-2</c:v>
                </c:pt>
                <c:pt idx="2886">
                  <c:v>3.2101530289734725E-2</c:v>
                </c:pt>
                <c:pt idx="2887">
                  <c:v>3.2136772811192316E-2</c:v>
                </c:pt>
                <c:pt idx="2888">
                  <c:v>3.2175049490891894E-2</c:v>
                </c:pt>
                <c:pt idx="2889">
                  <c:v>3.2211439070087167E-2</c:v>
                </c:pt>
                <c:pt idx="2890">
                  <c:v>3.2243746443816335E-2</c:v>
                </c:pt>
                <c:pt idx="2891">
                  <c:v>3.2268603681904651E-2</c:v>
                </c:pt>
                <c:pt idx="2892">
                  <c:v>3.228311998156741E-2</c:v>
                </c:pt>
                <c:pt idx="2893">
                  <c:v>3.2289588274323933E-2</c:v>
                </c:pt>
                <c:pt idx="2894">
                  <c:v>3.2288139816005312E-2</c:v>
                </c:pt>
                <c:pt idx="2895">
                  <c:v>3.2279718065964857E-2</c:v>
                </c:pt>
                <c:pt idx="2896">
                  <c:v>3.2268278335871869E-2</c:v>
                </c:pt>
                <c:pt idx="2897">
                  <c:v>3.2253872313898313E-2</c:v>
                </c:pt>
                <c:pt idx="2898">
                  <c:v>3.2237949384365194E-2</c:v>
                </c:pt>
                <c:pt idx="2899">
                  <c:v>3.2222217152586552E-2</c:v>
                </c:pt>
                <c:pt idx="2900">
                  <c:v>3.2205965310440732E-2</c:v>
                </c:pt>
                <c:pt idx="2901">
                  <c:v>3.2191732457555133E-2</c:v>
                </c:pt>
                <c:pt idx="2902">
                  <c:v>3.2176193554020571E-2</c:v>
                </c:pt>
                <c:pt idx="2903">
                  <c:v>3.2160624840079421E-2</c:v>
                </c:pt>
                <c:pt idx="2904">
                  <c:v>3.2144942799108733E-2</c:v>
                </c:pt>
                <c:pt idx="2905">
                  <c:v>3.212984265508112E-2</c:v>
                </c:pt>
                <c:pt idx="2906">
                  <c:v>3.2114215291564108E-2</c:v>
                </c:pt>
                <c:pt idx="2907">
                  <c:v>3.2098859747927477E-2</c:v>
                </c:pt>
                <c:pt idx="2908">
                  <c:v>3.2085808794139581E-2</c:v>
                </c:pt>
                <c:pt idx="2909">
                  <c:v>3.2075197902415198E-2</c:v>
                </c:pt>
                <c:pt idx="2910">
                  <c:v>3.2070162187958218E-2</c:v>
                </c:pt>
                <c:pt idx="2911">
                  <c:v>3.2072386603713809E-2</c:v>
                </c:pt>
                <c:pt idx="2912">
                  <c:v>3.2082318649777619E-2</c:v>
                </c:pt>
                <c:pt idx="2913">
                  <c:v>3.2102298734832502E-2</c:v>
                </c:pt>
                <c:pt idx="2914">
                  <c:v>3.2130847337818125E-2</c:v>
                </c:pt>
                <c:pt idx="2915">
                  <c:v>3.2165475194663173E-2</c:v>
                </c:pt>
                <c:pt idx="2916">
                  <c:v>3.2203716647671854E-2</c:v>
                </c:pt>
                <c:pt idx="2917">
                  <c:v>3.2241083937893933E-2</c:v>
                </c:pt>
                <c:pt idx="2918">
                  <c:v>3.2273839283151418E-2</c:v>
                </c:pt>
                <c:pt idx="2919">
                  <c:v>3.2298182353050819E-2</c:v>
                </c:pt>
                <c:pt idx="2920">
                  <c:v>3.2313964475376267E-2</c:v>
                </c:pt>
                <c:pt idx="2921">
                  <c:v>3.2319875011905808E-2</c:v>
                </c:pt>
                <c:pt idx="2922">
                  <c:v>3.231861800508895E-2</c:v>
                </c:pt>
                <c:pt idx="2923">
                  <c:v>3.231111738536363E-2</c:v>
                </c:pt>
                <c:pt idx="2924">
                  <c:v>3.229950071465737E-2</c:v>
                </c:pt>
                <c:pt idx="2925">
                  <c:v>3.2285625481433655E-2</c:v>
                </c:pt>
                <c:pt idx="2926">
                  <c:v>3.22700938738123E-2</c:v>
                </c:pt>
                <c:pt idx="2927">
                  <c:v>3.225405560882777E-2</c:v>
                </c:pt>
                <c:pt idx="2928">
                  <c:v>3.2238918806594796E-2</c:v>
                </c:pt>
                <c:pt idx="2929">
                  <c:v>3.2223565680910227E-2</c:v>
                </c:pt>
                <c:pt idx="2930">
                  <c:v>3.2208097597928642E-2</c:v>
                </c:pt>
                <c:pt idx="2931">
                  <c:v>3.2192457352708814E-2</c:v>
                </c:pt>
                <c:pt idx="2932">
                  <c:v>3.2176994328972697E-2</c:v>
                </c:pt>
                <c:pt idx="2933">
                  <c:v>3.2161955695631406E-2</c:v>
                </c:pt>
                <c:pt idx="2934">
                  <c:v>3.2145941236525033E-2</c:v>
                </c:pt>
                <c:pt idx="2935">
                  <c:v>3.2130922062041378E-2</c:v>
                </c:pt>
                <c:pt idx="2936">
                  <c:v>3.2117241074050895E-2</c:v>
                </c:pt>
                <c:pt idx="2937">
                  <c:v>3.2106980598783252E-2</c:v>
                </c:pt>
                <c:pt idx="2938">
                  <c:v>3.2100984670725197E-2</c:v>
                </c:pt>
                <c:pt idx="2939">
                  <c:v>3.2102112388622928E-2</c:v>
                </c:pt>
                <c:pt idx="2940">
                  <c:v>3.2112254598915868E-2</c:v>
                </c:pt>
                <c:pt idx="2941">
                  <c:v>3.2131713071327894E-2</c:v>
                </c:pt>
                <c:pt idx="2942">
                  <c:v>3.2158976963730268E-2</c:v>
                </c:pt>
                <c:pt idx="2943">
                  <c:v>3.2194174253717733E-2</c:v>
                </c:pt>
                <c:pt idx="2944">
                  <c:v>3.2232270026604226E-2</c:v>
                </c:pt>
                <c:pt idx="2945">
                  <c:v>3.2269140801798102E-2</c:v>
                </c:pt>
                <c:pt idx="2946">
                  <c:v>3.2302264842394735E-2</c:v>
                </c:pt>
                <c:pt idx="2947">
                  <c:v>3.2328058429905937E-2</c:v>
                </c:pt>
                <c:pt idx="2948">
                  <c:v>3.2344319180337422E-2</c:v>
                </c:pt>
                <c:pt idx="2949">
                  <c:v>3.2351116758851717E-2</c:v>
                </c:pt>
                <c:pt idx="2950">
                  <c:v>3.2350204780861702E-2</c:v>
                </c:pt>
                <c:pt idx="2951">
                  <c:v>3.2343219758656616E-2</c:v>
                </c:pt>
                <c:pt idx="2952">
                  <c:v>3.2331764621122971E-2</c:v>
                </c:pt>
                <c:pt idx="2953">
                  <c:v>3.2317007217404381E-2</c:v>
                </c:pt>
                <c:pt idx="2954">
                  <c:v>3.2302098651600275E-2</c:v>
                </c:pt>
                <c:pt idx="2955">
                  <c:v>3.2286534805690437E-2</c:v>
                </c:pt>
                <c:pt idx="2956">
                  <c:v>3.2270355515034765E-2</c:v>
                </c:pt>
                <c:pt idx="2957">
                  <c:v>3.2255405824159311E-2</c:v>
                </c:pt>
                <c:pt idx="2958">
                  <c:v>3.2240599062545172E-2</c:v>
                </c:pt>
                <c:pt idx="2959">
                  <c:v>3.2224505230695755E-2</c:v>
                </c:pt>
                <c:pt idx="2960">
                  <c:v>3.2209671160760678E-2</c:v>
                </c:pt>
                <c:pt idx="2961">
                  <c:v>3.2193694365181713E-2</c:v>
                </c:pt>
                <c:pt idx="2962">
                  <c:v>3.2177280145997855E-2</c:v>
                </c:pt>
                <c:pt idx="2963">
                  <c:v>3.2162752203763745E-2</c:v>
                </c:pt>
                <c:pt idx="2964">
                  <c:v>3.2149540819489175E-2</c:v>
                </c:pt>
                <c:pt idx="2965">
                  <c:v>3.2137601440560104E-2</c:v>
                </c:pt>
                <c:pt idx="2966">
                  <c:v>3.2132138999466875E-2</c:v>
                </c:pt>
                <c:pt idx="2967">
                  <c:v>3.2133398064489782E-2</c:v>
                </c:pt>
                <c:pt idx="2968">
                  <c:v>3.2143237250101819E-2</c:v>
                </c:pt>
                <c:pt idx="2969">
                  <c:v>3.2161479731970033E-2</c:v>
                </c:pt>
                <c:pt idx="2970">
                  <c:v>3.2189046580354486E-2</c:v>
                </c:pt>
                <c:pt idx="2971">
                  <c:v>3.2222683694154597E-2</c:v>
                </c:pt>
                <c:pt idx="2972">
                  <c:v>3.2260917663762712E-2</c:v>
                </c:pt>
                <c:pt idx="2973">
                  <c:v>3.2298306493949269E-2</c:v>
                </c:pt>
                <c:pt idx="2974">
                  <c:v>3.2331787543441237E-2</c:v>
                </c:pt>
                <c:pt idx="2975">
                  <c:v>3.2357764534665989E-2</c:v>
                </c:pt>
                <c:pt idx="2976">
                  <c:v>3.2374477921170097E-2</c:v>
                </c:pt>
                <c:pt idx="2977">
                  <c:v>3.238224797217093E-2</c:v>
                </c:pt>
                <c:pt idx="2978">
                  <c:v>3.2381899727376151E-2</c:v>
                </c:pt>
                <c:pt idx="2979">
                  <c:v>3.2374665078791054E-2</c:v>
                </c:pt>
                <c:pt idx="2980">
                  <c:v>3.2363672992239856E-2</c:v>
                </c:pt>
                <c:pt idx="2981">
                  <c:v>3.2349377013645153E-2</c:v>
                </c:pt>
                <c:pt idx="2982">
                  <c:v>3.2333902892691668E-2</c:v>
                </c:pt>
                <c:pt idx="2983">
                  <c:v>3.2318523937158616E-2</c:v>
                </c:pt>
                <c:pt idx="2984">
                  <c:v>3.230216487457227E-2</c:v>
                </c:pt>
                <c:pt idx="2985">
                  <c:v>3.2286930950860437E-2</c:v>
                </c:pt>
                <c:pt idx="2986">
                  <c:v>3.2271922948748255E-2</c:v>
                </c:pt>
                <c:pt idx="2987">
                  <c:v>3.2256606995252568E-2</c:v>
                </c:pt>
                <c:pt idx="2988">
                  <c:v>3.2241071804266497E-2</c:v>
                </c:pt>
                <c:pt idx="2989">
                  <c:v>3.2225772656076401E-2</c:v>
                </c:pt>
                <c:pt idx="2990">
                  <c:v>3.2209795695434806E-2</c:v>
                </c:pt>
                <c:pt idx="2991">
                  <c:v>3.2194824934590471E-2</c:v>
                </c:pt>
                <c:pt idx="2992">
                  <c:v>3.2180869699750758E-2</c:v>
                </c:pt>
                <c:pt idx="2993">
                  <c:v>3.2169510346902186E-2</c:v>
                </c:pt>
                <c:pt idx="2994">
                  <c:v>3.2164006930493372E-2</c:v>
                </c:pt>
                <c:pt idx="2995">
                  <c:v>3.2164524057057164E-2</c:v>
                </c:pt>
                <c:pt idx="2996">
                  <c:v>3.2172700510066932E-2</c:v>
                </c:pt>
                <c:pt idx="2997">
                  <c:v>3.2190436513717557E-2</c:v>
                </c:pt>
                <c:pt idx="2998">
                  <c:v>3.2218226211940149E-2</c:v>
                </c:pt>
                <c:pt idx="2999">
                  <c:v>3.225235995514808E-2</c:v>
                </c:pt>
                <c:pt idx="3000">
                  <c:v>3.2289695020502052E-2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463-4FDD-A248-365FCEE55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822560"/>
        <c:axId val="1843676608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Simulazione!$P$2</c15:sqref>
                        </c15:formulaRef>
                      </c:ext>
                    </c:extLst>
                    <c:strCache>
                      <c:ptCount val="1"/>
                      <c:pt idx="0">
                        <c:v>Uk [J]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Simulazione!$A$3:$A$3003</c15:sqref>
                        </c15:formulaRef>
                      </c:ext>
                    </c:extLst>
                    <c:numCache>
                      <c:formatCode>0.000E+00</c:formatCode>
                      <c:ptCount val="3001"/>
                      <c:pt idx="0">
                        <c:v>0</c:v>
                      </c:pt>
                      <c:pt idx="1">
                        <c:v>0.05</c:v>
                      </c:pt>
                      <c:pt idx="2">
                        <c:v>0.1</c:v>
                      </c:pt>
                      <c:pt idx="3">
                        <c:v>0.15</c:v>
                      </c:pt>
                      <c:pt idx="4">
                        <c:v>0.2</c:v>
                      </c:pt>
                      <c:pt idx="5">
                        <c:v>0.25</c:v>
                      </c:pt>
                      <c:pt idx="6">
                        <c:v>0.3</c:v>
                      </c:pt>
                      <c:pt idx="7">
                        <c:v>0.35</c:v>
                      </c:pt>
                      <c:pt idx="8">
                        <c:v>0.4</c:v>
                      </c:pt>
                      <c:pt idx="9">
                        <c:v>0.45</c:v>
                      </c:pt>
                      <c:pt idx="10">
                        <c:v>0.5</c:v>
                      </c:pt>
                      <c:pt idx="11">
                        <c:v>0.55000000000000004</c:v>
                      </c:pt>
                      <c:pt idx="12">
                        <c:v>0.6</c:v>
                      </c:pt>
                      <c:pt idx="13">
                        <c:v>0.65</c:v>
                      </c:pt>
                      <c:pt idx="14">
                        <c:v>0.7</c:v>
                      </c:pt>
                      <c:pt idx="15">
                        <c:v>0.75</c:v>
                      </c:pt>
                      <c:pt idx="16">
                        <c:v>0.8</c:v>
                      </c:pt>
                      <c:pt idx="17">
                        <c:v>0.85</c:v>
                      </c:pt>
                      <c:pt idx="18">
                        <c:v>0.9</c:v>
                      </c:pt>
                      <c:pt idx="19">
                        <c:v>0.95</c:v>
                      </c:pt>
                      <c:pt idx="20">
                        <c:v>1</c:v>
                      </c:pt>
                      <c:pt idx="21">
                        <c:v>1.05</c:v>
                      </c:pt>
                      <c:pt idx="22">
                        <c:v>1.1000000000000001</c:v>
                      </c:pt>
                      <c:pt idx="23">
                        <c:v>1.1499999999999999</c:v>
                      </c:pt>
                      <c:pt idx="24">
                        <c:v>1.2</c:v>
                      </c:pt>
                      <c:pt idx="25">
                        <c:v>1.25</c:v>
                      </c:pt>
                      <c:pt idx="26">
                        <c:v>1.3</c:v>
                      </c:pt>
                      <c:pt idx="27">
                        <c:v>1.35</c:v>
                      </c:pt>
                      <c:pt idx="28">
                        <c:v>1.4</c:v>
                      </c:pt>
                      <c:pt idx="29">
                        <c:v>1.45</c:v>
                      </c:pt>
                      <c:pt idx="30">
                        <c:v>1.5</c:v>
                      </c:pt>
                      <c:pt idx="31">
                        <c:v>1.55</c:v>
                      </c:pt>
                      <c:pt idx="32">
                        <c:v>1.6</c:v>
                      </c:pt>
                      <c:pt idx="33">
                        <c:v>1.65</c:v>
                      </c:pt>
                      <c:pt idx="34">
                        <c:v>1.7</c:v>
                      </c:pt>
                      <c:pt idx="35">
                        <c:v>1.75</c:v>
                      </c:pt>
                      <c:pt idx="36">
                        <c:v>1.8</c:v>
                      </c:pt>
                      <c:pt idx="37">
                        <c:v>1.85</c:v>
                      </c:pt>
                      <c:pt idx="38">
                        <c:v>1.9</c:v>
                      </c:pt>
                      <c:pt idx="39">
                        <c:v>1.95</c:v>
                      </c:pt>
                      <c:pt idx="40">
                        <c:v>2</c:v>
                      </c:pt>
                      <c:pt idx="41">
                        <c:v>2.0499999999999998</c:v>
                      </c:pt>
                      <c:pt idx="42">
                        <c:v>2.1</c:v>
                      </c:pt>
                      <c:pt idx="43">
                        <c:v>2.15</c:v>
                      </c:pt>
                      <c:pt idx="44">
                        <c:v>2.2000000000000002</c:v>
                      </c:pt>
                      <c:pt idx="45">
                        <c:v>2.25</c:v>
                      </c:pt>
                      <c:pt idx="46">
                        <c:v>2.2999999999999998</c:v>
                      </c:pt>
                      <c:pt idx="47">
                        <c:v>2.35</c:v>
                      </c:pt>
                      <c:pt idx="48">
                        <c:v>2.4</c:v>
                      </c:pt>
                      <c:pt idx="49">
                        <c:v>2.4500000000000002</c:v>
                      </c:pt>
                      <c:pt idx="50">
                        <c:v>2.5</c:v>
                      </c:pt>
                      <c:pt idx="51">
                        <c:v>2.5499999999999998</c:v>
                      </c:pt>
                      <c:pt idx="52">
                        <c:v>2.6</c:v>
                      </c:pt>
                      <c:pt idx="53">
                        <c:v>2.65</c:v>
                      </c:pt>
                      <c:pt idx="54">
                        <c:v>2.7</c:v>
                      </c:pt>
                      <c:pt idx="55">
                        <c:v>2.75</c:v>
                      </c:pt>
                      <c:pt idx="56">
                        <c:v>2.8</c:v>
                      </c:pt>
                      <c:pt idx="57">
                        <c:v>2.85</c:v>
                      </c:pt>
                      <c:pt idx="58">
                        <c:v>2.9</c:v>
                      </c:pt>
                      <c:pt idx="59">
                        <c:v>2.95</c:v>
                      </c:pt>
                      <c:pt idx="60">
                        <c:v>3</c:v>
                      </c:pt>
                      <c:pt idx="61">
                        <c:v>3.05</c:v>
                      </c:pt>
                      <c:pt idx="62">
                        <c:v>3.1</c:v>
                      </c:pt>
                      <c:pt idx="63">
                        <c:v>3.15</c:v>
                      </c:pt>
                      <c:pt idx="64">
                        <c:v>3.2</c:v>
                      </c:pt>
                      <c:pt idx="65">
                        <c:v>3.25</c:v>
                      </c:pt>
                      <c:pt idx="66">
                        <c:v>3.3</c:v>
                      </c:pt>
                      <c:pt idx="67">
                        <c:v>3.35</c:v>
                      </c:pt>
                      <c:pt idx="68">
                        <c:v>3.4</c:v>
                      </c:pt>
                      <c:pt idx="69">
                        <c:v>3.45</c:v>
                      </c:pt>
                      <c:pt idx="70">
                        <c:v>3.5</c:v>
                      </c:pt>
                      <c:pt idx="71">
                        <c:v>3.55</c:v>
                      </c:pt>
                      <c:pt idx="72">
                        <c:v>3.6</c:v>
                      </c:pt>
                      <c:pt idx="73">
                        <c:v>3.65</c:v>
                      </c:pt>
                      <c:pt idx="74">
                        <c:v>3.7</c:v>
                      </c:pt>
                      <c:pt idx="75">
                        <c:v>3.75</c:v>
                      </c:pt>
                      <c:pt idx="76">
                        <c:v>3.8</c:v>
                      </c:pt>
                      <c:pt idx="77">
                        <c:v>3.85</c:v>
                      </c:pt>
                      <c:pt idx="78">
                        <c:v>3.9</c:v>
                      </c:pt>
                      <c:pt idx="79">
                        <c:v>3.95</c:v>
                      </c:pt>
                      <c:pt idx="80">
                        <c:v>4</c:v>
                      </c:pt>
                      <c:pt idx="81">
                        <c:v>4.05</c:v>
                      </c:pt>
                      <c:pt idx="82">
                        <c:v>4.0999999999999996</c:v>
                      </c:pt>
                      <c:pt idx="83">
                        <c:v>4.1500000000000004</c:v>
                      </c:pt>
                      <c:pt idx="84">
                        <c:v>4.2</c:v>
                      </c:pt>
                      <c:pt idx="85">
                        <c:v>4.25</c:v>
                      </c:pt>
                      <c:pt idx="86">
                        <c:v>4.3</c:v>
                      </c:pt>
                      <c:pt idx="87">
                        <c:v>4.3499999999999996</c:v>
                      </c:pt>
                      <c:pt idx="88">
                        <c:v>4.4000000000000004</c:v>
                      </c:pt>
                      <c:pt idx="89">
                        <c:v>4.45</c:v>
                      </c:pt>
                      <c:pt idx="90">
                        <c:v>4.5</c:v>
                      </c:pt>
                      <c:pt idx="91">
                        <c:v>4.55</c:v>
                      </c:pt>
                      <c:pt idx="92">
                        <c:v>4.5999999999999996</c:v>
                      </c:pt>
                      <c:pt idx="93">
                        <c:v>4.6500000000000004</c:v>
                      </c:pt>
                      <c:pt idx="94">
                        <c:v>4.7</c:v>
                      </c:pt>
                      <c:pt idx="95">
                        <c:v>4.75</c:v>
                      </c:pt>
                      <c:pt idx="96">
                        <c:v>4.8</c:v>
                      </c:pt>
                      <c:pt idx="97">
                        <c:v>4.8499999999999996</c:v>
                      </c:pt>
                      <c:pt idx="98">
                        <c:v>4.9000000000000004</c:v>
                      </c:pt>
                      <c:pt idx="99">
                        <c:v>4.95</c:v>
                      </c:pt>
                      <c:pt idx="100">
                        <c:v>5</c:v>
                      </c:pt>
                      <c:pt idx="101">
                        <c:v>5.05</c:v>
                      </c:pt>
                      <c:pt idx="102">
                        <c:v>5.0999999999999996</c:v>
                      </c:pt>
                      <c:pt idx="103">
                        <c:v>5.15</c:v>
                      </c:pt>
                      <c:pt idx="104">
                        <c:v>5.2</c:v>
                      </c:pt>
                      <c:pt idx="105">
                        <c:v>5.25</c:v>
                      </c:pt>
                      <c:pt idx="106">
                        <c:v>5.3</c:v>
                      </c:pt>
                      <c:pt idx="107">
                        <c:v>5.35</c:v>
                      </c:pt>
                      <c:pt idx="108">
                        <c:v>5.4</c:v>
                      </c:pt>
                      <c:pt idx="109">
                        <c:v>5.45</c:v>
                      </c:pt>
                      <c:pt idx="110">
                        <c:v>5.5</c:v>
                      </c:pt>
                      <c:pt idx="111">
                        <c:v>5.55</c:v>
                      </c:pt>
                      <c:pt idx="112">
                        <c:v>5.6</c:v>
                      </c:pt>
                      <c:pt idx="113">
                        <c:v>5.65</c:v>
                      </c:pt>
                      <c:pt idx="114">
                        <c:v>5.7</c:v>
                      </c:pt>
                      <c:pt idx="115">
                        <c:v>5.75</c:v>
                      </c:pt>
                      <c:pt idx="116">
                        <c:v>5.8</c:v>
                      </c:pt>
                      <c:pt idx="117">
                        <c:v>5.85</c:v>
                      </c:pt>
                      <c:pt idx="118">
                        <c:v>5.9</c:v>
                      </c:pt>
                      <c:pt idx="119">
                        <c:v>5.95</c:v>
                      </c:pt>
                      <c:pt idx="120">
                        <c:v>6</c:v>
                      </c:pt>
                      <c:pt idx="121">
                        <c:v>6.05</c:v>
                      </c:pt>
                      <c:pt idx="122">
                        <c:v>6.1</c:v>
                      </c:pt>
                      <c:pt idx="123">
                        <c:v>6.15</c:v>
                      </c:pt>
                      <c:pt idx="124">
                        <c:v>6.2</c:v>
                      </c:pt>
                      <c:pt idx="125">
                        <c:v>6.25</c:v>
                      </c:pt>
                      <c:pt idx="126">
                        <c:v>6.3</c:v>
                      </c:pt>
                      <c:pt idx="127">
                        <c:v>6.35</c:v>
                      </c:pt>
                      <c:pt idx="128">
                        <c:v>6.4</c:v>
                      </c:pt>
                      <c:pt idx="129">
                        <c:v>6.45</c:v>
                      </c:pt>
                      <c:pt idx="130">
                        <c:v>6.5</c:v>
                      </c:pt>
                      <c:pt idx="131">
                        <c:v>6.55</c:v>
                      </c:pt>
                      <c:pt idx="132">
                        <c:v>6.6</c:v>
                      </c:pt>
                      <c:pt idx="133">
                        <c:v>6.65</c:v>
                      </c:pt>
                      <c:pt idx="134">
                        <c:v>6.7</c:v>
                      </c:pt>
                      <c:pt idx="135">
                        <c:v>6.75</c:v>
                      </c:pt>
                      <c:pt idx="136">
                        <c:v>6.8</c:v>
                      </c:pt>
                      <c:pt idx="137">
                        <c:v>6.85</c:v>
                      </c:pt>
                      <c:pt idx="138">
                        <c:v>6.9</c:v>
                      </c:pt>
                      <c:pt idx="139">
                        <c:v>6.95</c:v>
                      </c:pt>
                      <c:pt idx="140">
                        <c:v>7</c:v>
                      </c:pt>
                      <c:pt idx="141">
                        <c:v>7.05</c:v>
                      </c:pt>
                      <c:pt idx="142">
                        <c:v>7.1</c:v>
                      </c:pt>
                      <c:pt idx="143">
                        <c:v>7.15</c:v>
                      </c:pt>
                      <c:pt idx="144">
                        <c:v>7.2</c:v>
                      </c:pt>
                      <c:pt idx="145">
                        <c:v>7.25</c:v>
                      </c:pt>
                      <c:pt idx="146">
                        <c:v>7.3</c:v>
                      </c:pt>
                      <c:pt idx="147">
                        <c:v>7.35</c:v>
                      </c:pt>
                      <c:pt idx="148">
                        <c:v>7.4</c:v>
                      </c:pt>
                      <c:pt idx="149">
                        <c:v>7.45</c:v>
                      </c:pt>
                      <c:pt idx="150">
                        <c:v>7.5</c:v>
                      </c:pt>
                      <c:pt idx="151">
                        <c:v>7.55</c:v>
                      </c:pt>
                      <c:pt idx="152">
                        <c:v>7.6</c:v>
                      </c:pt>
                      <c:pt idx="153">
                        <c:v>7.65</c:v>
                      </c:pt>
                      <c:pt idx="154">
                        <c:v>7.7</c:v>
                      </c:pt>
                      <c:pt idx="155">
                        <c:v>7.75</c:v>
                      </c:pt>
                      <c:pt idx="156">
                        <c:v>7.8</c:v>
                      </c:pt>
                      <c:pt idx="157">
                        <c:v>7.85</c:v>
                      </c:pt>
                      <c:pt idx="158">
                        <c:v>7.9</c:v>
                      </c:pt>
                      <c:pt idx="159">
                        <c:v>7.95</c:v>
                      </c:pt>
                      <c:pt idx="160">
                        <c:v>8</c:v>
                      </c:pt>
                      <c:pt idx="161">
                        <c:v>8.0500000000000007</c:v>
                      </c:pt>
                      <c:pt idx="162">
                        <c:v>8.1</c:v>
                      </c:pt>
                      <c:pt idx="163">
                        <c:v>8.15</c:v>
                      </c:pt>
                      <c:pt idx="164">
                        <c:v>8.1999999999999993</c:v>
                      </c:pt>
                      <c:pt idx="165">
                        <c:v>8.25</c:v>
                      </c:pt>
                      <c:pt idx="166">
                        <c:v>8.3000000000000007</c:v>
                      </c:pt>
                      <c:pt idx="167">
                        <c:v>8.35</c:v>
                      </c:pt>
                      <c:pt idx="168">
                        <c:v>8.4</c:v>
                      </c:pt>
                      <c:pt idx="169">
                        <c:v>8.4499999999999993</c:v>
                      </c:pt>
                      <c:pt idx="170">
                        <c:v>8.5</c:v>
                      </c:pt>
                      <c:pt idx="171">
                        <c:v>8.5500000000000007</c:v>
                      </c:pt>
                      <c:pt idx="172">
                        <c:v>8.6</c:v>
                      </c:pt>
                      <c:pt idx="173">
                        <c:v>8.65</c:v>
                      </c:pt>
                      <c:pt idx="174">
                        <c:v>8.6999999999999993</c:v>
                      </c:pt>
                      <c:pt idx="175">
                        <c:v>8.75</c:v>
                      </c:pt>
                      <c:pt idx="176">
                        <c:v>8.8000000000000007</c:v>
                      </c:pt>
                      <c:pt idx="177">
                        <c:v>8.85</c:v>
                      </c:pt>
                      <c:pt idx="178">
                        <c:v>8.9</c:v>
                      </c:pt>
                      <c:pt idx="179">
                        <c:v>8.9499999999999993</c:v>
                      </c:pt>
                      <c:pt idx="180">
                        <c:v>9</c:v>
                      </c:pt>
                      <c:pt idx="181">
                        <c:v>9.0500000000000007</c:v>
                      </c:pt>
                      <c:pt idx="182">
                        <c:v>9.1</c:v>
                      </c:pt>
                      <c:pt idx="183">
                        <c:v>9.15</c:v>
                      </c:pt>
                      <c:pt idx="184">
                        <c:v>9.1999999999999993</c:v>
                      </c:pt>
                      <c:pt idx="185">
                        <c:v>9.25</c:v>
                      </c:pt>
                      <c:pt idx="186">
                        <c:v>9.3000000000000007</c:v>
                      </c:pt>
                      <c:pt idx="187">
                        <c:v>9.35</c:v>
                      </c:pt>
                      <c:pt idx="188">
                        <c:v>9.4</c:v>
                      </c:pt>
                      <c:pt idx="189">
                        <c:v>9.4499999999999993</c:v>
                      </c:pt>
                      <c:pt idx="190">
                        <c:v>9.5</c:v>
                      </c:pt>
                      <c:pt idx="191">
                        <c:v>9.5500000000000007</c:v>
                      </c:pt>
                      <c:pt idx="192">
                        <c:v>9.6</c:v>
                      </c:pt>
                      <c:pt idx="193">
                        <c:v>9.65</c:v>
                      </c:pt>
                      <c:pt idx="194">
                        <c:v>9.6999999999999993</c:v>
                      </c:pt>
                      <c:pt idx="195">
                        <c:v>9.75</c:v>
                      </c:pt>
                      <c:pt idx="196">
                        <c:v>9.8000000000000007</c:v>
                      </c:pt>
                      <c:pt idx="197">
                        <c:v>9.85</c:v>
                      </c:pt>
                      <c:pt idx="198">
                        <c:v>9.9</c:v>
                      </c:pt>
                      <c:pt idx="199">
                        <c:v>9.9499999999999993</c:v>
                      </c:pt>
                      <c:pt idx="200">
                        <c:v>10</c:v>
                      </c:pt>
                      <c:pt idx="201">
                        <c:v>10.050000000000001</c:v>
                      </c:pt>
                      <c:pt idx="202">
                        <c:v>10.1</c:v>
                      </c:pt>
                      <c:pt idx="203">
                        <c:v>10.15</c:v>
                      </c:pt>
                      <c:pt idx="204">
                        <c:v>10.199999999999999</c:v>
                      </c:pt>
                      <c:pt idx="205">
                        <c:v>10.25</c:v>
                      </c:pt>
                      <c:pt idx="206">
                        <c:v>10.3</c:v>
                      </c:pt>
                      <c:pt idx="207">
                        <c:v>10.35</c:v>
                      </c:pt>
                      <c:pt idx="208">
                        <c:v>10.4</c:v>
                      </c:pt>
                      <c:pt idx="209">
                        <c:v>10.45</c:v>
                      </c:pt>
                      <c:pt idx="210">
                        <c:v>10.5</c:v>
                      </c:pt>
                      <c:pt idx="211">
                        <c:v>10.55</c:v>
                      </c:pt>
                      <c:pt idx="212">
                        <c:v>10.6</c:v>
                      </c:pt>
                      <c:pt idx="213">
                        <c:v>10.65</c:v>
                      </c:pt>
                      <c:pt idx="214">
                        <c:v>10.7</c:v>
                      </c:pt>
                      <c:pt idx="215">
                        <c:v>10.75</c:v>
                      </c:pt>
                      <c:pt idx="216">
                        <c:v>10.8</c:v>
                      </c:pt>
                      <c:pt idx="217">
                        <c:v>10.85</c:v>
                      </c:pt>
                      <c:pt idx="218">
                        <c:v>10.9</c:v>
                      </c:pt>
                      <c:pt idx="219">
                        <c:v>10.95</c:v>
                      </c:pt>
                      <c:pt idx="220">
                        <c:v>11</c:v>
                      </c:pt>
                      <c:pt idx="221">
                        <c:v>11.05</c:v>
                      </c:pt>
                      <c:pt idx="222">
                        <c:v>11.1</c:v>
                      </c:pt>
                      <c:pt idx="223">
                        <c:v>11.15</c:v>
                      </c:pt>
                      <c:pt idx="224">
                        <c:v>11.2</c:v>
                      </c:pt>
                      <c:pt idx="225">
                        <c:v>11.25</c:v>
                      </c:pt>
                      <c:pt idx="226">
                        <c:v>11.3</c:v>
                      </c:pt>
                      <c:pt idx="227">
                        <c:v>11.35</c:v>
                      </c:pt>
                      <c:pt idx="228">
                        <c:v>11.4</c:v>
                      </c:pt>
                      <c:pt idx="229">
                        <c:v>11.45</c:v>
                      </c:pt>
                      <c:pt idx="230">
                        <c:v>11.5</c:v>
                      </c:pt>
                      <c:pt idx="231">
                        <c:v>11.55</c:v>
                      </c:pt>
                      <c:pt idx="232">
                        <c:v>11.6</c:v>
                      </c:pt>
                      <c:pt idx="233">
                        <c:v>11.65</c:v>
                      </c:pt>
                      <c:pt idx="234">
                        <c:v>11.7</c:v>
                      </c:pt>
                      <c:pt idx="235">
                        <c:v>11.75</c:v>
                      </c:pt>
                      <c:pt idx="236">
                        <c:v>11.8</c:v>
                      </c:pt>
                      <c:pt idx="237">
                        <c:v>11.85</c:v>
                      </c:pt>
                      <c:pt idx="238">
                        <c:v>11.9</c:v>
                      </c:pt>
                      <c:pt idx="239">
                        <c:v>11.95</c:v>
                      </c:pt>
                      <c:pt idx="240">
                        <c:v>12</c:v>
                      </c:pt>
                      <c:pt idx="241">
                        <c:v>12.05</c:v>
                      </c:pt>
                      <c:pt idx="242">
                        <c:v>12.1</c:v>
                      </c:pt>
                      <c:pt idx="243">
                        <c:v>12.15</c:v>
                      </c:pt>
                      <c:pt idx="244">
                        <c:v>12.2</c:v>
                      </c:pt>
                      <c:pt idx="245">
                        <c:v>12.25</c:v>
                      </c:pt>
                      <c:pt idx="246">
                        <c:v>12.3</c:v>
                      </c:pt>
                      <c:pt idx="247">
                        <c:v>12.35</c:v>
                      </c:pt>
                      <c:pt idx="248">
                        <c:v>12.4</c:v>
                      </c:pt>
                      <c:pt idx="249">
                        <c:v>12.45</c:v>
                      </c:pt>
                      <c:pt idx="250">
                        <c:v>12.5</c:v>
                      </c:pt>
                      <c:pt idx="251">
                        <c:v>12.55</c:v>
                      </c:pt>
                      <c:pt idx="252">
                        <c:v>12.6</c:v>
                      </c:pt>
                      <c:pt idx="253">
                        <c:v>12.65</c:v>
                      </c:pt>
                      <c:pt idx="254">
                        <c:v>12.7</c:v>
                      </c:pt>
                      <c:pt idx="255">
                        <c:v>12.75</c:v>
                      </c:pt>
                      <c:pt idx="256">
                        <c:v>12.8</c:v>
                      </c:pt>
                      <c:pt idx="257">
                        <c:v>12.85</c:v>
                      </c:pt>
                      <c:pt idx="258">
                        <c:v>12.9</c:v>
                      </c:pt>
                      <c:pt idx="259">
                        <c:v>12.95</c:v>
                      </c:pt>
                      <c:pt idx="260">
                        <c:v>13</c:v>
                      </c:pt>
                      <c:pt idx="261">
                        <c:v>13.05</c:v>
                      </c:pt>
                      <c:pt idx="262">
                        <c:v>13.1</c:v>
                      </c:pt>
                      <c:pt idx="263">
                        <c:v>13.15</c:v>
                      </c:pt>
                      <c:pt idx="264">
                        <c:v>13.2</c:v>
                      </c:pt>
                      <c:pt idx="265">
                        <c:v>13.25</c:v>
                      </c:pt>
                      <c:pt idx="266">
                        <c:v>13.3</c:v>
                      </c:pt>
                      <c:pt idx="267">
                        <c:v>13.35</c:v>
                      </c:pt>
                      <c:pt idx="268">
                        <c:v>13.4</c:v>
                      </c:pt>
                      <c:pt idx="269">
                        <c:v>13.45</c:v>
                      </c:pt>
                      <c:pt idx="270">
                        <c:v>13.5</c:v>
                      </c:pt>
                      <c:pt idx="271">
                        <c:v>13.55</c:v>
                      </c:pt>
                      <c:pt idx="272">
                        <c:v>13.6</c:v>
                      </c:pt>
                      <c:pt idx="273">
                        <c:v>13.65</c:v>
                      </c:pt>
                      <c:pt idx="274">
                        <c:v>13.7</c:v>
                      </c:pt>
                      <c:pt idx="275">
                        <c:v>13.75</c:v>
                      </c:pt>
                      <c:pt idx="276">
                        <c:v>13.8</c:v>
                      </c:pt>
                      <c:pt idx="277">
                        <c:v>13.85</c:v>
                      </c:pt>
                      <c:pt idx="278">
                        <c:v>13.9</c:v>
                      </c:pt>
                      <c:pt idx="279">
                        <c:v>13.95</c:v>
                      </c:pt>
                      <c:pt idx="280">
                        <c:v>14</c:v>
                      </c:pt>
                      <c:pt idx="281">
                        <c:v>14.05</c:v>
                      </c:pt>
                      <c:pt idx="282">
                        <c:v>14.1</c:v>
                      </c:pt>
                      <c:pt idx="283">
                        <c:v>14.15</c:v>
                      </c:pt>
                      <c:pt idx="284">
                        <c:v>14.2</c:v>
                      </c:pt>
                      <c:pt idx="285">
                        <c:v>14.25</c:v>
                      </c:pt>
                      <c:pt idx="286">
                        <c:v>14.3</c:v>
                      </c:pt>
                      <c:pt idx="287">
                        <c:v>14.35</c:v>
                      </c:pt>
                      <c:pt idx="288">
                        <c:v>14.4</c:v>
                      </c:pt>
                      <c:pt idx="289">
                        <c:v>14.45</c:v>
                      </c:pt>
                      <c:pt idx="290">
                        <c:v>14.5</c:v>
                      </c:pt>
                      <c:pt idx="291">
                        <c:v>14.55</c:v>
                      </c:pt>
                      <c:pt idx="292">
                        <c:v>14.6</c:v>
                      </c:pt>
                      <c:pt idx="293">
                        <c:v>14.65</c:v>
                      </c:pt>
                      <c:pt idx="294">
                        <c:v>14.7</c:v>
                      </c:pt>
                      <c:pt idx="295">
                        <c:v>14.75</c:v>
                      </c:pt>
                      <c:pt idx="296">
                        <c:v>14.8</c:v>
                      </c:pt>
                      <c:pt idx="297">
                        <c:v>14.85</c:v>
                      </c:pt>
                      <c:pt idx="298">
                        <c:v>14.9</c:v>
                      </c:pt>
                      <c:pt idx="299">
                        <c:v>14.95</c:v>
                      </c:pt>
                      <c:pt idx="300">
                        <c:v>15</c:v>
                      </c:pt>
                      <c:pt idx="301">
                        <c:v>15.05</c:v>
                      </c:pt>
                      <c:pt idx="302">
                        <c:v>15.1</c:v>
                      </c:pt>
                      <c:pt idx="303">
                        <c:v>15.15</c:v>
                      </c:pt>
                      <c:pt idx="304">
                        <c:v>15.2</c:v>
                      </c:pt>
                      <c:pt idx="305">
                        <c:v>15.25</c:v>
                      </c:pt>
                      <c:pt idx="306">
                        <c:v>15.3</c:v>
                      </c:pt>
                      <c:pt idx="307">
                        <c:v>15.35</c:v>
                      </c:pt>
                      <c:pt idx="308">
                        <c:v>15.4</c:v>
                      </c:pt>
                      <c:pt idx="309">
                        <c:v>15.45</c:v>
                      </c:pt>
                      <c:pt idx="310">
                        <c:v>15.5</c:v>
                      </c:pt>
                      <c:pt idx="311">
                        <c:v>15.55</c:v>
                      </c:pt>
                      <c:pt idx="312">
                        <c:v>15.6</c:v>
                      </c:pt>
                      <c:pt idx="313">
                        <c:v>15.65</c:v>
                      </c:pt>
                      <c:pt idx="314">
                        <c:v>15.7</c:v>
                      </c:pt>
                      <c:pt idx="315">
                        <c:v>15.75</c:v>
                      </c:pt>
                      <c:pt idx="316">
                        <c:v>15.8</c:v>
                      </c:pt>
                      <c:pt idx="317">
                        <c:v>15.85</c:v>
                      </c:pt>
                      <c:pt idx="318">
                        <c:v>15.9</c:v>
                      </c:pt>
                      <c:pt idx="319">
                        <c:v>15.95</c:v>
                      </c:pt>
                      <c:pt idx="320">
                        <c:v>16</c:v>
                      </c:pt>
                      <c:pt idx="321">
                        <c:v>16.05</c:v>
                      </c:pt>
                      <c:pt idx="322">
                        <c:v>16.100000000000001</c:v>
                      </c:pt>
                      <c:pt idx="323">
                        <c:v>16.149999999999999</c:v>
                      </c:pt>
                      <c:pt idx="324">
                        <c:v>16.2</c:v>
                      </c:pt>
                      <c:pt idx="325">
                        <c:v>16.25</c:v>
                      </c:pt>
                      <c:pt idx="326">
                        <c:v>16.3</c:v>
                      </c:pt>
                      <c:pt idx="327">
                        <c:v>16.350000000000001</c:v>
                      </c:pt>
                      <c:pt idx="328">
                        <c:v>16.399999999999999</c:v>
                      </c:pt>
                      <c:pt idx="329">
                        <c:v>16.45</c:v>
                      </c:pt>
                      <c:pt idx="330">
                        <c:v>16.5</c:v>
                      </c:pt>
                      <c:pt idx="331">
                        <c:v>16.55</c:v>
                      </c:pt>
                      <c:pt idx="332">
                        <c:v>16.600000000000001</c:v>
                      </c:pt>
                      <c:pt idx="333">
                        <c:v>16.649999999999999</c:v>
                      </c:pt>
                      <c:pt idx="334">
                        <c:v>16.7</c:v>
                      </c:pt>
                      <c:pt idx="335">
                        <c:v>16.75</c:v>
                      </c:pt>
                      <c:pt idx="336">
                        <c:v>16.8</c:v>
                      </c:pt>
                      <c:pt idx="337">
                        <c:v>16.850000000000001</c:v>
                      </c:pt>
                      <c:pt idx="338">
                        <c:v>16.899999999999999</c:v>
                      </c:pt>
                      <c:pt idx="339">
                        <c:v>16.95</c:v>
                      </c:pt>
                      <c:pt idx="340">
                        <c:v>17</c:v>
                      </c:pt>
                      <c:pt idx="341">
                        <c:v>17.05</c:v>
                      </c:pt>
                      <c:pt idx="342">
                        <c:v>17.100000000000001</c:v>
                      </c:pt>
                      <c:pt idx="343">
                        <c:v>17.149999999999999</c:v>
                      </c:pt>
                      <c:pt idx="344">
                        <c:v>17.2</c:v>
                      </c:pt>
                      <c:pt idx="345">
                        <c:v>17.25</c:v>
                      </c:pt>
                      <c:pt idx="346">
                        <c:v>17.3</c:v>
                      </c:pt>
                      <c:pt idx="347">
                        <c:v>17.350000000000001</c:v>
                      </c:pt>
                      <c:pt idx="348">
                        <c:v>17.399999999999999</c:v>
                      </c:pt>
                      <c:pt idx="349">
                        <c:v>17.45</c:v>
                      </c:pt>
                      <c:pt idx="350">
                        <c:v>17.5</c:v>
                      </c:pt>
                      <c:pt idx="351">
                        <c:v>17.55</c:v>
                      </c:pt>
                      <c:pt idx="352">
                        <c:v>17.600000000000001</c:v>
                      </c:pt>
                      <c:pt idx="353">
                        <c:v>17.649999999999999</c:v>
                      </c:pt>
                      <c:pt idx="354">
                        <c:v>17.7</c:v>
                      </c:pt>
                      <c:pt idx="355">
                        <c:v>17.75</c:v>
                      </c:pt>
                      <c:pt idx="356">
                        <c:v>17.8</c:v>
                      </c:pt>
                      <c:pt idx="357">
                        <c:v>17.850000000000001</c:v>
                      </c:pt>
                      <c:pt idx="358">
                        <c:v>17.899999999999999</c:v>
                      </c:pt>
                      <c:pt idx="359">
                        <c:v>17.95</c:v>
                      </c:pt>
                      <c:pt idx="360">
                        <c:v>18</c:v>
                      </c:pt>
                      <c:pt idx="361">
                        <c:v>18.05</c:v>
                      </c:pt>
                      <c:pt idx="362">
                        <c:v>18.100000000000001</c:v>
                      </c:pt>
                      <c:pt idx="363">
                        <c:v>18.149999999999999</c:v>
                      </c:pt>
                      <c:pt idx="364">
                        <c:v>18.2</c:v>
                      </c:pt>
                      <c:pt idx="365">
                        <c:v>18.25</c:v>
                      </c:pt>
                      <c:pt idx="366">
                        <c:v>18.3</c:v>
                      </c:pt>
                      <c:pt idx="367">
                        <c:v>18.350000000000001</c:v>
                      </c:pt>
                      <c:pt idx="368">
                        <c:v>18.399999999999999</c:v>
                      </c:pt>
                      <c:pt idx="369">
                        <c:v>18.45</c:v>
                      </c:pt>
                      <c:pt idx="370">
                        <c:v>18.5</c:v>
                      </c:pt>
                      <c:pt idx="371">
                        <c:v>18.55</c:v>
                      </c:pt>
                      <c:pt idx="372">
                        <c:v>18.600000000000001</c:v>
                      </c:pt>
                      <c:pt idx="373">
                        <c:v>18.649999999999999</c:v>
                      </c:pt>
                      <c:pt idx="374">
                        <c:v>18.7</c:v>
                      </c:pt>
                      <c:pt idx="375">
                        <c:v>18.75</c:v>
                      </c:pt>
                      <c:pt idx="376">
                        <c:v>18.8</c:v>
                      </c:pt>
                      <c:pt idx="377">
                        <c:v>18.850000000000001</c:v>
                      </c:pt>
                      <c:pt idx="378">
                        <c:v>18.899999999999999</c:v>
                      </c:pt>
                      <c:pt idx="379">
                        <c:v>18.95</c:v>
                      </c:pt>
                      <c:pt idx="380">
                        <c:v>19</c:v>
                      </c:pt>
                      <c:pt idx="381">
                        <c:v>19.05</c:v>
                      </c:pt>
                      <c:pt idx="382">
                        <c:v>19.100000000000001</c:v>
                      </c:pt>
                      <c:pt idx="383">
                        <c:v>19.149999999999999</c:v>
                      </c:pt>
                      <c:pt idx="384">
                        <c:v>19.2</c:v>
                      </c:pt>
                      <c:pt idx="385">
                        <c:v>19.25</c:v>
                      </c:pt>
                      <c:pt idx="386">
                        <c:v>19.3</c:v>
                      </c:pt>
                      <c:pt idx="387">
                        <c:v>19.350000000000001</c:v>
                      </c:pt>
                      <c:pt idx="388">
                        <c:v>19.399999999999999</c:v>
                      </c:pt>
                      <c:pt idx="389">
                        <c:v>19.45</c:v>
                      </c:pt>
                      <c:pt idx="390">
                        <c:v>19.5</c:v>
                      </c:pt>
                      <c:pt idx="391">
                        <c:v>19.55</c:v>
                      </c:pt>
                      <c:pt idx="392">
                        <c:v>19.600000000000001</c:v>
                      </c:pt>
                      <c:pt idx="393">
                        <c:v>19.649999999999999</c:v>
                      </c:pt>
                      <c:pt idx="394">
                        <c:v>19.7</c:v>
                      </c:pt>
                      <c:pt idx="395">
                        <c:v>19.75</c:v>
                      </c:pt>
                      <c:pt idx="396">
                        <c:v>19.8</c:v>
                      </c:pt>
                      <c:pt idx="397">
                        <c:v>19.850000000000001</c:v>
                      </c:pt>
                      <c:pt idx="398">
                        <c:v>19.899999999999999</c:v>
                      </c:pt>
                      <c:pt idx="399">
                        <c:v>19.95</c:v>
                      </c:pt>
                      <c:pt idx="400">
                        <c:v>20</c:v>
                      </c:pt>
                      <c:pt idx="401">
                        <c:v>20.05</c:v>
                      </c:pt>
                      <c:pt idx="402">
                        <c:v>20.100000000000001</c:v>
                      </c:pt>
                      <c:pt idx="403">
                        <c:v>20.149999999999999</c:v>
                      </c:pt>
                      <c:pt idx="404">
                        <c:v>20.2</c:v>
                      </c:pt>
                      <c:pt idx="405">
                        <c:v>20.25</c:v>
                      </c:pt>
                      <c:pt idx="406">
                        <c:v>20.3</c:v>
                      </c:pt>
                      <c:pt idx="407">
                        <c:v>20.350000000000001</c:v>
                      </c:pt>
                      <c:pt idx="408">
                        <c:v>20.399999999999999</c:v>
                      </c:pt>
                      <c:pt idx="409">
                        <c:v>20.45</c:v>
                      </c:pt>
                      <c:pt idx="410">
                        <c:v>20.5</c:v>
                      </c:pt>
                      <c:pt idx="411">
                        <c:v>20.55</c:v>
                      </c:pt>
                      <c:pt idx="412">
                        <c:v>20.6</c:v>
                      </c:pt>
                      <c:pt idx="413">
                        <c:v>20.65</c:v>
                      </c:pt>
                      <c:pt idx="414">
                        <c:v>20.7</c:v>
                      </c:pt>
                      <c:pt idx="415">
                        <c:v>20.75</c:v>
                      </c:pt>
                      <c:pt idx="416">
                        <c:v>20.8</c:v>
                      </c:pt>
                      <c:pt idx="417">
                        <c:v>20.85</c:v>
                      </c:pt>
                      <c:pt idx="418">
                        <c:v>20.9</c:v>
                      </c:pt>
                      <c:pt idx="419">
                        <c:v>20.95</c:v>
                      </c:pt>
                      <c:pt idx="420">
                        <c:v>21</c:v>
                      </c:pt>
                      <c:pt idx="421">
                        <c:v>21.05</c:v>
                      </c:pt>
                      <c:pt idx="422">
                        <c:v>21.1</c:v>
                      </c:pt>
                      <c:pt idx="423">
                        <c:v>21.15</c:v>
                      </c:pt>
                      <c:pt idx="424">
                        <c:v>21.2</c:v>
                      </c:pt>
                      <c:pt idx="425">
                        <c:v>21.25</c:v>
                      </c:pt>
                      <c:pt idx="426">
                        <c:v>21.3</c:v>
                      </c:pt>
                      <c:pt idx="427">
                        <c:v>21.35</c:v>
                      </c:pt>
                      <c:pt idx="428">
                        <c:v>21.4</c:v>
                      </c:pt>
                      <c:pt idx="429">
                        <c:v>21.45</c:v>
                      </c:pt>
                      <c:pt idx="430">
                        <c:v>21.5</c:v>
                      </c:pt>
                      <c:pt idx="431">
                        <c:v>21.55</c:v>
                      </c:pt>
                      <c:pt idx="432">
                        <c:v>21.6</c:v>
                      </c:pt>
                      <c:pt idx="433">
                        <c:v>21.65</c:v>
                      </c:pt>
                      <c:pt idx="434">
                        <c:v>21.7</c:v>
                      </c:pt>
                      <c:pt idx="435">
                        <c:v>21.75</c:v>
                      </c:pt>
                      <c:pt idx="436">
                        <c:v>21.8</c:v>
                      </c:pt>
                      <c:pt idx="437">
                        <c:v>21.85</c:v>
                      </c:pt>
                      <c:pt idx="438">
                        <c:v>21.9</c:v>
                      </c:pt>
                      <c:pt idx="439">
                        <c:v>21.95</c:v>
                      </c:pt>
                      <c:pt idx="440">
                        <c:v>22</c:v>
                      </c:pt>
                      <c:pt idx="441">
                        <c:v>22.05</c:v>
                      </c:pt>
                      <c:pt idx="442">
                        <c:v>22.1</c:v>
                      </c:pt>
                      <c:pt idx="443">
                        <c:v>22.15</c:v>
                      </c:pt>
                      <c:pt idx="444">
                        <c:v>22.2</c:v>
                      </c:pt>
                      <c:pt idx="445">
                        <c:v>22.25</c:v>
                      </c:pt>
                      <c:pt idx="446">
                        <c:v>22.3</c:v>
                      </c:pt>
                      <c:pt idx="447">
                        <c:v>22.35</c:v>
                      </c:pt>
                      <c:pt idx="448">
                        <c:v>22.4</c:v>
                      </c:pt>
                      <c:pt idx="449">
                        <c:v>22.45</c:v>
                      </c:pt>
                      <c:pt idx="450">
                        <c:v>22.5</c:v>
                      </c:pt>
                      <c:pt idx="451">
                        <c:v>22.55</c:v>
                      </c:pt>
                      <c:pt idx="452">
                        <c:v>22.6</c:v>
                      </c:pt>
                      <c:pt idx="453">
                        <c:v>22.65</c:v>
                      </c:pt>
                      <c:pt idx="454">
                        <c:v>22.7</c:v>
                      </c:pt>
                      <c:pt idx="455">
                        <c:v>22.75</c:v>
                      </c:pt>
                      <c:pt idx="456">
                        <c:v>22.8</c:v>
                      </c:pt>
                      <c:pt idx="457">
                        <c:v>22.85</c:v>
                      </c:pt>
                      <c:pt idx="458">
                        <c:v>22.9</c:v>
                      </c:pt>
                      <c:pt idx="459">
                        <c:v>22.95</c:v>
                      </c:pt>
                      <c:pt idx="460">
                        <c:v>23</c:v>
                      </c:pt>
                      <c:pt idx="461">
                        <c:v>23.05</c:v>
                      </c:pt>
                      <c:pt idx="462">
                        <c:v>23.1</c:v>
                      </c:pt>
                      <c:pt idx="463">
                        <c:v>23.15</c:v>
                      </c:pt>
                      <c:pt idx="464">
                        <c:v>23.2</c:v>
                      </c:pt>
                      <c:pt idx="465">
                        <c:v>23.25</c:v>
                      </c:pt>
                      <c:pt idx="466">
                        <c:v>23.3</c:v>
                      </c:pt>
                      <c:pt idx="467">
                        <c:v>23.35</c:v>
                      </c:pt>
                      <c:pt idx="468">
                        <c:v>23.4</c:v>
                      </c:pt>
                      <c:pt idx="469">
                        <c:v>23.45</c:v>
                      </c:pt>
                      <c:pt idx="470">
                        <c:v>23.5</c:v>
                      </c:pt>
                      <c:pt idx="471">
                        <c:v>23.55</c:v>
                      </c:pt>
                      <c:pt idx="472">
                        <c:v>23.6</c:v>
                      </c:pt>
                      <c:pt idx="473">
                        <c:v>23.65</c:v>
                      </c:pt>
                      <c:pt idx="474">
                        <c:v>23.7</c:v>
                      </c:pt>
                      <c:pt idx="475">
                        <c:v>23.75</c:v>
                      </c:pt>
                      <c:pt idx="476">
                        <c:v>23.8</c:v>
                      </c:pt>
                      <c:pt idx="477">
                        <c:v>23.85</c:v>
                      </c:pt>
                      <c:pt idx="478">
                        <c:v>23.9</c:v>
                      </c:pt>
                      <c:pt idx="479">
                        <c:v>23.95</c:v>
                      </c:pt>
                      <c:pt idx="480">
                        <c:v>24</c:v>
                      </c:pt>
                      <c:pt idx="481">
                        <c:v>24.05</c:v>
                      </c:pt>
                      <c:pt idx="482">
                        <c:v>24.1</c:v>
                      </c:pt>
                      <c:pt idx="483">
                        <c:v>24.15</c:v>
                      </c:pt>
                      <c:pt idx="484">
                        <c:v>24.2</c:v>
                      </c:pt>
                      <c:pt idx="485">
                        <c:v>24.25</c:v>
                      </c:pt>
                      <c:pt idx="486">
                        <c:v>24.3</c:v>
                      </c:pt>
                      <c:pt idx="487">
                        <c:v>24.35</c:v>
                      </c:pt>
                      <c:pt idx="488">
                        <c:v>24.4</c:v>
                      </c:pt>
                      <c:pt idx="489">
                        <c:v>24.45</c:v>
                      </c:pt>
                      <c:pt idx="490">
                        <c:v>24.5</c:v>
                      </c:pt>
                      <c:pt idx="491">
                        <c:v>24.55</c:v>
                      </c:pt>
                      <c:pt idx="492">
                        <c:v>24.6</c:v>
                      </c:pt>
                      <c:pt idx="493">
                        <c:v>24.65</c:v>
                      </c:pt>
                      <c:pt idx="494">
                        <c:v>24.7</c:v>
                      </c:pt>
                      <c:pt idx="495">
                        <c:v>24.75</c:v>
                      </c:pt>
                      <c:pt idx="496">
                        <c:v>24.8</c:v>
                      </c:pt>
                      <c:pt idx="497">
                        <c:v>24.85</c:v>
                      </c:pt>
                      <c:pt idx="498">
                        <c:v>24.9</c:v>
                      </c:pt>
                      <c:pt idx="499">
                        <c:v>24.95</c:v>
                      </c:pt>
                      <c:pt idx="500">
                        <c:v>25</c:v>
                      </c:pt>
                      <c:pt idx="501">
                        <c:v>25.05</c:v>
                      </c:pt>
                      <c:pt idx="502">
                        <c:v>25.1</c:v>
                      </c:pt>
                      <c:pt idx="503">
                        <c:v>25.15</c:v>
                      </c:pt>
                      <c:pt idx="504">
                        <c:v>25.2</c:v>
                      </c:pt>
                      <c:pt idx="505">
                        <c:v>25.25</c:v>
                      </c:pt>
                      <c:pt idx="506">
                        <c:v>25.3</c:v>
                      </c:pt>
                      <c:pt idx="507">
                        <c:v>25.35</c:v>
                      </c:pt>
                      <c:pt idx="508">
                        <c:v>25.4</c:v>
                      </c:pt>
                      <c:pt idx="509">
                        <c:v>25.45</c:v>
                      </c:pt>
                      <c:pt idx="510">
                        <c:v>25.5</c:v>
                      </c:pt>
                      <c:pt idx="511">
                        <c:v>25.55</c:v>
                      </c:pt>
                      <c:pt idx="512">
                        <c:v>25.6</c:v>
                      </c:pt>
                      <c:pt idx="513">
                        <c:v>25.65</c:v>
                      </c:pt>
                      <c:pt idx="514">
                        <c:v>25.7</c:v>
                      </c:pt>
                      <c:pt idx="515">
                        <c:v>25.75</c:v>
                      </c:pt>
                      <c:pt idx="516">
                        <c:v>25.8</c:v>
                      </c:pt>
                      <c:pt idx="517">
                        <c:v>25.85</c:v>
                      </c:pt>
                      <c:pt idx="518">
                        <c:v>25.9</c:v>
                      </c:pt>
                      <c:pt idx="519">
                        <c:v>25.95</c:v>
                      </c:pt>
                      <c:pt idx="520">
                        <c:v>26</c:v>
                      </c:pt>
                      <c:pt idx="521">
                        <c:v>26.05</c:v>
                      </c:pt>
                      <c:pt idx="522">
                        <c:v>26.1</c:v>
                      </c:pt>
                      <c:pt idx="523">
                        <c:v>26.15</c:v>
                      </c:pt>
                      <c:pt idx="524">
                        <c:v>26.2</c:v>
                      </c:pt>
                      <c:pt idx="525">
                        <c:v>26.25</c:v>
                      </c:pt>
                      <c:pt idx="526">
                        <c:v>26.3</c:v>
                      </c:pt>
                      <c:pt idx="527">
                        <c:v>26.35</c:v>
                      </c:pt>
                      <c:pt idx="528">
                        <c:v>26.4</c:v>
                      </c:pt>
                      <c:pt idx="529">
                        <c:v>26.45</c:v>
                      </c:pt>
                      <c:pt idx="530">
                        <c:v>26.5</c:v>
                      </c:pt>
                      <c:pt idx="531">
                        <c:v>26.55</c:v>
                      </c:pt>
                      <c:pt idx="532">
                        <c:v>26.6</c:v>
                      </c:pt>
                      <c:pt idx="533">
                        <c:v>26.65</c:v>
                      </c:pt>
                      <c:pt idx="534">
                        <c:v>26.7</c:v>
                      </c:pt>
                      <c:pt idx="535">
                        <c:v>26.75</c:v>
                      </c:pt>
                      <c:pt idx="536">
                        <c:v>26.8</c:v>
                      </c:pt>
                      <c:pt idx="537">
                        <c:v>26.85</c:v>
                      </c:pt>
                      <c:pt idx="538">
                        <c:v>26.9</c:v>
                      </c:pt>
                      <c:pt idx="539">
                        <c:v>26.95</c:v>
                      </c:pt>
                      <c:pt idx="540">
                        <c:v>27</c:v>
                      </c:pt>
                      <c:pt idx="541">
                        <c:v>27.05</c:v>
                      </c:pt>
                      <c:pt idx="542">
                        <c:v>27.1</c:v>
                      </c:pt>
                      <c:pt idx="543">
                        <c:v>27.15</c:v>
                      </c:pt>
                      <c:pt idx="544">
                        <c:v>27.2</c:v>
                      </c:pt>
                      <c:pt idx="545">
                        <c:v>27.25</c:v>
                      </c:pt>
                      <c:pt idx="546">
                        <c:v>27.3</c:v>
                      </c:pt>
                      <c:pt idx="547">
                        <c:v>27.35</c:v>
                      </c:pt>
                      <c:pt idx="548">
                        <c:v>27.4</c:v>
                      </c:pt>
                      <c:pt idx="549">
                        <c:v>27.45</c:v>
                      </c:pt>
                      <c:pt idx="550">
                        <c:v>27.5</c:v>
                      </c:pt>
                      <c:pt idx="551">
                        <c:v>27.55</c:v>
                      </c:pt>
                      <c:pt idx="552">
                        <c:v>27.6</c:v>
                      </c:pt>
                      <c:pt idx="553">
                        <c:v>27.65</c:v>
                      </c:pt>
                      <c:pt idx="554">
                        <c:v>27.7</c:v>
                      </c:pt>
                      <c:pt idx="555">
                        <c:v>27.75</c:v>
                      </c:pt>
                      <c:pt idx="556">
                        <c:v>27.8</c:v>
                      </c:pt>
                      <c:pt idx="557">
                        <c:v>27.85</c:v>
                      </c:pt>
                      <c:pt idx="558">
                        <c:v>27.9</c:v>
                      </c:pt>
                      <c:pt idx="559">
                        <c:v>27.95</c:v>
                      </c:pt>
                      <c:pt idx="560">
                        <c:v>28</c:v>
                      </c:pt>
                      <c:pt idx="561">
                        <c:v>28.05</c:v>
                      </c:pt>
                      <c:pt idx="562">
                        <c:v>28.1</c:v>
                      </c:pt>
                      <c:pt idx="563">
                        <c:v>28.15</c:v>
                      </c:pt>
                      <c:pt idx="564">
                        <c:v>28.2</c:v>
                      </c:pt>
                      <c:pt idx="565">
                        <c:v>28.25</c:v>
                      </c:pt>
                      <c:pt idx="566">
                        <c:v>28.3</c:v>
                      </c:pt>
                      <c:pt idx="567">
                        <c:v>28.35</c:v>
                      </c:pt>
                      <c:pt idx="568">
                        <c:v>28.4</c:v>
                      </c:pt>
                      <c:pt idx="569">
                        <c:v>28.45</c:v>
                      </c:pt>
                      <c:pt idx="570">
                        <c:v>28.5</c:v>
                      </c:pt>
                      <c:pt idx="571">
                        <c:v>28.55</c:v>
                      </c:pt>
                      <c:pt idx="572">
                        <c:v>28.6</c:v>
                      </c:pt>
                      <c:pt idx="573">
                        <c:v>28.65</c:v>
                      </c:pt>
                      <c:pt idx="574">
                        <c:v>28.7</c:v>
                      </c:pt>
                      <c:pt idx="575">
                        <c:v>28.75</c:v>
                      </c:pt>
                      <c:pt idx="576">
                        <c:v>28.8</c:v>
                      </c:pt>
                      <c:pt idx="577">
                        <c:v>28.85</c:v>
                      </c:pt>
                      <c:pt idx="578">
                        <c:v>28.9</c:v>
                      </c:pt>
                      <c:pt idx="579">
                        <c:v>28.95</c:v>
                      </c:pt>
                      <c:pt idx="580">
                        <c:v>29</c:v>
                      </c:pt>
                      <c:pt idx="581">
                        <c:v>29.05</c:v>
                      </c:pt>
                      <c:pt idx="582">
                        <c:v>29.1</c:v>
                      </c:pt>
                      <c:pt idx="583">
                        <c:v>29.15</c:v>
                      </c:pt>
                      <c:pt idx="584">
                        <c:v>29.2</c:v>
                      </c:pt>
                      <c:pt idx="585">
                        <c:v>29.25</c:v>
                      </c:pt>
                      <c:pt idx="586">
                        <c:v>29.3</c:v>
                      </c:pt>
                      <c:pt idx="587">
                        <c:v>29.35</c:v>
                      </c:pt>
                      <c:pt idx="588">
                        <c:v>29.4</c:v>
                      </c:pt>
                      <c:pt idx="589">
                        <c:v>29.45</c:v>
                      </c:pt>
                      <c:pt idx="590">
                        <c:v>29.5</c:v>
                      </c:pt>
                      <c:pt idx="591">
                        <c:v>29.55</c:v>
                      </c:pt>
                      <c:pt idx="592">
                        <c:v>29.6</c:v>
                      </c:pt>
                      <c:pt idx="593">
                        <c:v>29.65</c:v>
                      </c:pt>
                      <c:pt idx="594">
                        <c:v>29.7</c:v>
                      </c:pt>
                      <c:pt idx="595">
                        <c:v>29.75</c:v>
                      </c:pt>
                      <c:pt idx="596">
                        <c:v>29.8</c:v>
                      </c:pt>
                      <c:pt idx="597">
                        <c:v>29.85</c:v>
                      </c:pt>
                      <c:pt idx="598">
                        <c:v>29.9</c:v>
                      </c:pt>
                      <c:pt idx="599">
                        <c:v>29.95</c:v>
                      </c:pt>
                      <c:pt idx="600">
                        <c:v>30</c:v>
                      </c:pt>
                      <c:pt idx="601">
                        <c:v>30.05</c:v>
                      </c:pt>
                      <c:pt idx="602">
                        <c:v>30.1</c:v>
                      </c:pt>
                      <c:pt idx="603">
                        <c:v>30.15</c:v>
                      </c:pt>
                      <c:pt idx="604">
                        <c:v>30.2</c:v>
                      </c:pt>
                      <c:pt idx="605">
                        <c:v>30.25</c:v>
                      </c:pt>
                      <c:pt idx="606">
                        <c:v>30.3</c:v>
                      </c:pt>
                      <c:pt idx="607">
                        <c:v>30.35</c:v>
                      </c:pt>
                      <c:pt idx="608">
                        <c:v>30.4</c:v>
                      </c:pt>
                      <c:pt idx="609">
                        <c:v>30.45</c:v>
                      </c:pt>
                      <c:pt idx="610">
                        <c:v>30.5</c:v>
                      </c:pt>
                      <c:pt idx="611">
                        <c:v>30.55</c:v>
                      </c:pt>
                      <c:pt idx="612">
                        <c:v>30.6</c:v>
                      </c:pt>
                      <c:pt idx="613">
                        <c:v>30.65</c:v>
                      </c:pt>
                      <c:pt idx="614">
                        <c:v>30.7</c:v>
                      </c:pt>
                      <c:pt idx="615">
                        <c:v>30.75</c:v>
                      </c:pt>
                      <c:pt idx="616">
                        <c:v>30.8</c:v>
                      </c:pt>
                      <c:pt idx="617">
                        <c:v>30.85</c:v>
                      </c:pt>
                      <c:pt idx="618">
                        <c:v>30.9</c:v>
                      </c:pt>
                      <c:pt idx="619">
                        <c:v>30.95</c:v>
                      </c:pt>
                      <c:pt idx="620">
                        <c:v>31</c:v>
                      </c:pt>
                      <c:pt idx="621">
                        <c:v>31.05</c:v>
                      </c:pt>
                      <c:pt idx="622">
                        <c:v>31.1</c:v>
                      </c:pt>
                      <c:pt idx="623">
                        <c:v>31.15</c:v>
                      </c:pt>
                      <c:pt idx="624">
                        <c:v>31.2</c:v>
                      </c:pt>
                      <c:pt idx="625">
                        <c:v>31.25</c:v>
                      </c:pt>
                      <c:pt idx="626">
                        <c:v>31.3</c:v>
                      </c:pt>
                      <c:pt idx="627">
                        <c:v>31.35</c:v>
                      </c:pt>
                      <c:pt idx="628">
                        <c:v>31.4</c:v>
                      </c:pt>
                      <c:pt idx="629">
                        <c:v>31.45</c:v>
                      </c:pt>
                      <c:pt idx="630">
                        <c:v>31.5</c:v>
                      </c:pt>
                      <c:pt idx="631">
                        <c:v>31.55</c:v>
                      </c:pt>
                      <c:pt idx="632">
                        <c:v>31.6</c:v>
                      </c:pt>
                      <c:pt idx="633">
                        <c:v>31.65</c:v>
                      </c:pt>
                      <c:pt idx="634">
                        <c:v>31.7</c:v>
                      </c:pt>
                      <c:pt idx="635">
                        <c:v>31.75</c:v>
                      </c:pt>
                      <c:pt idx="636">
                        <c:v>31.8</c:v>
                      </c:pt>
                      <c:pt idx="637">
                        <c:v>31.85</c:v>
                      </c:pt>
                      <c:pt idx="638">
                        <c:v>31.9</c:v>
                      </c:pt>
                      <c:pt idx="639">
                        <c:v>31.95</c:v>
                      </c:pt>
                      <c:pt idx="640">
                        <c:v>32</c:v>
                      </c:pt>
                      <c:pt idx="641">
                        <c:v>32.049999999999997</c:v>
                      </c:pt>
                      <c:pt idx="642">
                        <c:v>32.1</c:v>
                      </c:pt>
                      <c:pt idx="643">
                        <c:v>32.15</c:v>
                      </c:pt>
                      <c:pt idx="644">
                        <c:v>32.200000000000003</c:v>
                      </c:pt>
                      <c:pt idx="645">
                        <c:v>32.25</c:v>
                      </c:pt>
                      <c:pt idx="646">
                        <c:v>32.299999999999997</c:v>
                      </c:pt>
                      <c:pt idx="647">
                        <c:v>32.35</c:v>
                      </c:pt>
                      <c:pt idx="648">
                        <c:v>32.4</c:v>
                      </c:pt>
                      <c:pt idx="649">
                        <c:v>32.450000000000003</c:v>
                      </c:pt>
                      <c:pt idx="650">
                        <c:v>32.5</c:v>
                      </c:pt>
                      <c:pt idx="651">
                        <c:v>32.549999999999997</c:v>
                      </c:pt>
                      <c:pt idx="652">
                        <c:v>32.6</c:v>
                      </c:pt>
                      <c:pt idx="653">
                        <c:v>32.65</c:v>
                      </c:pt>
                      <c:pt idx="654">
                        <c:v>32.700000000000003</c:v>
                      </c:pt>
                      <c:pt idx="655">
                        <c:v>32.75</c:v>
                      </c:pt>
                      <c:pt idx="656">
                        <c:v>32.799999999999997</c:v>
                      </c:pt>
                      <c:pt idx="657">
                        <c:v>32.85</c:v>
                      </c:pt>
                      <c:pt idx="658">
                        <c:v>32.9</c:v>
                      </c:pt>
                      <c:pt idx="659">
                        <c:v>32.950000000000003</c:v>
                      </c:pt>
                      <c:pt idx="660">
                        <c:v>33</c:v>
                      </c:pt>
                      <c:pt idx="661">
                        <c:v>33.049999999999997</c:v>
                      </c:pt>
                      <c:pt idx="662">
                        <c:v>33.1</c:v>
                      </c:pt>
                      <c:pt idx="663">
                        <c:v>33.15</c:v>
                      </c:pt>
                      <c:pt idx="664">
                        <c:v>33.200000000000003</c:v>
                      </c:pt>
                      <c:pt idx="665">
                        <c:v>33.25</c:v>
                      </c:pt>
                      <c:pt idx="666">
                        <c:v>33.299999999999997</c:v>
                      </c:pt>
                      <c:pt idx="667">
                        <c:v>33.35</c:v>
                      </c:pt>
                      <c:pt idx="668">
                        <c:v>33.4</c:v>
                      </c:pt>
                      <c:pt idx="669">
                        <c:v>33.450000000000003</c:v>
                      </c:pt>
                      <c:pt idx="670">
                        <c:v>33.5</c:v>
                      </c:pt>
                      <c:pt idx="671">
                        <c:v>33.549999999999997</c:v>
                      </c:pt>
                      <c:pt idx="672">
                        <c:v>33.6</c:v>
                      </c:pt>
                      <c:pt idx="673">
                        <c:v>33.65</c:v>
                      </c:pt>
                      <c:pt idx="674">
                        <c:v>33.700000000000003</c:v>
                      </c:pt>
                      <c:pt idx="675">
                        <c:v>33.75</c:v>
                      </c:pt>
                      <c:pt idx="676">
                        <c:v>33.799999999999997</c:v>
                      </c:pt>
                      <c:pt idx="677">
                        <c:v>33.85</c:v>
                      </c:pt>
                      <c:pt idx="678">
                        <c:v>33.9</c:v>
                      </c:pt>
                      <c:pt idx="679">
                        <c:v>33.950000000000003</c:v>
                      </c:pt>
                      <c:pt idx="680">
                        <c:v>34</c:v>
                      </c:pt>
                      <c:pt idx="681">
                        <c:v>34.049999999999997</c:v>
                      </c:pt>
                      <c:pt idx="682">
                        <c:v>34.1</c:v>
                      </c:pt>
                      <c:pt idx="683">
                        <c:v>34.15</c:v>
                      </c:pt>
                      <c:pt idx="684">
                        <c:v>34.200000000000003</c:v>
                      </c:pt>
                      <c:pt idx="685">
                        <c:v>34.25</c:v>
                      </c:pt>
                      <c:pt idx="686">
                        <c:v>34.299999999999997</c:v>
                      </c:pt>
                      <c:pt idx="687">
                        <c:v>34.35</c:v>
                      </c:pt>
                      <c:pt idx="688">
                        <c:v>34.4</c:v>
                      </c:pt>
                      <c:pt idx="689">
                        <c:v>34.450000000000003</c:v>
                      </c:pt>
                      <c:pt idx="690">
                        <c:v>34.5</c:v>
                      </c:pt>
                      <c:pt idx="691">
                        <c:v>34.549999999999997</c:v>
                      </c:pt>
                      <c:pt idx="692">
                        <c:v>34.6</c:v>
                      </c:pt>
                      <c:pt idx="693">
                        <c:v>34.65</c:v>
                      </c:pt>
                      <c:pt idx="694">
                        <c:v>34.700000000000003</c:v>
                      </c:pt>
                      <c:pt idx="695">
                        <c:v>34.75</c:v>
                      </c:pt>
                      <c:pt idx="696">
                        <c:v>34.799999999999997</c:v>
                      </c:pt>
                      <c:pt idx="697">
                        <c:v>34.85</c:v>
                      </c:pt>
                      <c:pt idx="698">
                        <c:v>34.9</c:v>
                      </c:pt>
                      <c:pt idx="699">
                        <c:v>34.950000000000003</c:v>
                      </c:pt>
                      <c:pt idx="700">
                        <c:v>35</c:v>
                      </c:pt>
                      <c:pt idx="701">
                        <c:v>35.049999999999997</c:v>
                      </c:pt>
                      <c:pt idx="702">
                        <c:v>35.1</c:v>
                      </c:pt>
                      <c:pt idx="703">
                        <c:v>35.15</c:v>
                      </c:pt>
                      <c:pt idx="704">
                        <c:v>35.200000000000003</c:v>
                      </c:pt>
                      <c:pt idx="705">
                        <c:v>35.25</c:v>
                      </c:pt>
                      <c:pt idx="706">
                        <c:v>35.299999999999997</c:v>
                      </c:pt>
                      <c:pt idx="707">
                        <c:v>35.35</c:v>
                      </c:pt>
                      <c:pt idx="708">
                        <c:v>35.4</c:v>
                      </c:pt>
                      <c:pt idx="709">
                        <c:v>35.450000000000003</c:v>
                      </c:pt>
                      <c:pt idx="710">
                        <c:v>35.5</c:v>
                      </c:pt>
                      <c:pt idx="711">
                        <c:v>35.549999999999997</c:v>
                      </c:pt>
                      <c:pt idx="712">
                        <c:v>35.6</c:v>
                      </c:pt>
                      <c:pt idx="713">
                        <c:v>35.65</c:v>
                      </c:pt>
                      <c:pt idx="714">
                        <c:v>35.700000000000003</c:v>
                      </c:pt>
                      <c:pt idx="715">
                        <c:v>35.75</c:v>
                      </c:pt>
                      <c:pt idx="716">
                        <c:v>35.799999999999997</c:v>
                      </c:pt>
                      <c:pt idx="717">
                        <c:v>35.85</c:v>
                      </c:pt>
                      <c:pt idx="718">
                        <c:v>35.9</c:v>
                      </c:pt>
                      <c:pt idx="719">
                        <c:v>35.950000000000003</c:v>
                      </c:pt>
                      <c:pt idx="720">
                        <c:v>36</c:v>
                      </c:pt>
                      <c:pt idx="721">
                        <c:v>36.049999999999997</c:v>
                      </c:pt>
                      <c:pt idx="722">
                        <c:v>36.1</c:v>
                      </c:pt>
                      <c:pt idx="723">
                        <c:v>36.15</c:v>
                      </c:pt>
                      <c:pt idx="724">
                        <c:v>36.200000000000003</c:v>
                      </c:pt>
                      <c:pt idx="725">
                        <c:v>36.25</c:v>
                      </c:pt>
                      <c:pt idx="726">
                        <c:v>36.299999999999997</c:v>
                      </c:pt>
                      <c:pt idx="727">
                        <c:v>36.35</c:v>
                      </c:pt>
                      <c:pt idx="728">
                        <c:v>36.4</c:v>
                      </c:pt>
                      <c:pt idx="729">
                        <c:v>36.450000000000003</c:v>
                      </c:pt>
                      <c:pt idx="730">
                        <c:v>36.5</c:v>
                      </c:pt>
                      <c:pt idx="731">
                        <c:v>36.549999999999997</c:v>
                      </c:pt>
                      <c:pt idx="732">
                        <c:v>36.6</c:v>
                      </c:pt>
                      <c:pt idx="733">
                        <c:v>36.65</c:v>
                      </c:pt>
                      <c:pt idx="734">
                        <c:v>36.700000000000003</c:v>
                      </c:pt>
                      <c:pt idx="735">
                        <c:v>36.75</c:v>
                      </c:pt>
                      <c:pt idx="736">
                        <c:v>36.799999999999997</c:v>
                      </c:pt>
                      <c:pt idx="737">
                        <c:v>36.85</c:v>
                      </c:pt>
                      <c:pt idx="738">
                        <c:v>36.9</c:v>
                      </c:pt>
                      <c:pt idx="739">
                        <c:v>36.950000000000003</c:v>
                      </c:pt>
                      <c:pt idx="740">
                        <c:v>37</c:v>
                      </c:pt>
                      <c:pt idx="741">
                        <c:v>37.049999999999997</c:v>
                      </c:pt>
                      <c:pt idx="742">
                        <c:v>37.1</c:v>
                      </c:pt>
                      <c:pt idx="743">
                        <c:v>37.15</c:v>
                      </c:pt>
                      <c:pt idx="744">
                        <c:v>37.200000000000003</c:v>
                      </c:pt>
                      <c:pt idx="745">
                        <c:v>37.25</c:v>
                      </c:pt>
                      <c:pt idx="746">
                        <c:v>37.299999999999997</c:v>
                      </c:pt>
                      <c:pt idx="747">
                        <c:v>37.35</c:v>
                      </c:pt>
                      <c:pt idx="748">
                        <c:v>37.4</c:v>
                      </c:pt>
                      <c:pt idx="749">
                        <c:v>37.450000000000003</c:v>
                      </c:pt>
                      <c:pt idx="750">
                        <c:v>37.5</c:v>
                      </c:pt>
                      <c:pt idx="751">
                        <c:v>37.549999999999997</c:v>
                      </c:pt>
                      <c:pt idx="752">
                        <c:v>37.6</c:v>
                      </c:pt>
                      <c:pt idx="753">
                        <c:v>37.65</c:v>
                      </c:pt>
                      <c:pt idx="754">
                        <c:v>37.700000000000003</c:v>
                      </c:pt>
                      <c:pt idx="755">
                        <c:v>37.75</c:v>
                      </c:pt>
                      <c:pt idx="756">
                        <c:v>37.799999999999997</c:v>
                      </c:pt>
                      <c:pt idx="757">
                        <c:v>37.85</c:v>
                      </c:pt>
                      <c:pt idx="758">
                        <c:v>37.9</c:v>
                      </c:pt>
                      <c:pt idx="759">
                        <c:v>37.950000000000003</c:v>
                      </c:pt>
                      <c:pt idx="760">
                        <c:v>38</c:v>
                      </c:pt>
                      <c:pt idx="761">
                        <c:v>38.049999999999997</c:v>
                      </c:pt>
                      <c:pt idx="762">
                        <c:v>38.1</c:v>
                      </c:pt>
                      <c:pt idx="763">
                        <c:v>38.15</c:v>
                      </c:pt>
                      <c:pt idx="764">
                        <c:v>38.200000000000003</c:v>
                      </c:pt>
                      <c:pt idx="765">
                        <c:v>38.25</c:v>
                      </c:pt>
                      <c:pt idx="766">
                        <c:v>38.299999999999997</c:v>
                      </c:pt>
                      <c:pt idx="767">
                        <c:v>38.35</c:v>
                      </c:pt>
                      <c:pt idx="768">
                        <c:v>38.4</c:v>
                      </c:pt>
                      <c:pt idx="769">
                        <c:v>38.450000000000003</c:v>
                      </c:pt>
                      <c:pt idx="770">
                        <c:v>38.5</c:v>
                      </c:pt>
                      <c:pt idx="771">
                        <c:v>38.549999999999997</c:v>
                      </c:pt>
                      <c:pt idx="772">
                        <c:v>38.6</c:v>
                      </c:pt>
                      <c:pt idx="773">
                        <c:v>38.65</c:v>
                      </c:pt>
                      <c:pt idx="774">
                        <c:v>38.700000000000003</c:v>
                      </c:pt>
                      <c:pt idx="775">
                        <c:v>38.75</c:v>
                      </c:pt>
                      <c:pt idx="776">
                        <c:v>38.799999999999997</c:v>
                      </c:pt>
                      <c:pt idx="777">
                        <c:v>38.85</c:v>
                      </c:pt>
                      <c:pt idx="778">
                        <c:v>38.9</c:v>
                      </c:pt>
                      <c:pt idx="779">
                        <c:v>38.950000000000003</c:v>
                      </c:pt>
                      <c:pt idx="780">
                        <c:v>39</c:v>
                      </c:pt>
                      <c:pt idx="781">
                        <c:v>39.049999999999997</c:v>
                      </c:pt>
                      <c:pt idx="782">
                        <c:v>39.1</c:v>
                      </c:pt>
                      <c:pt idx="783">
                        <c:v>39.15</c:v>
                      </c:pt>
                      <c:pt idx="784">
                        <c:v>39.200000000000003</c:v>
                      </c:pt>
                      <c:pt idx="785">
                        <c:v>39.25</c:v>
                      </c:pt>
                      <c:pt idx="786">
                        <c:v>39.299999999999997</c:v>
                      </c:pt>
                      <c:pt idx="787">
                        <c:v>39.35</c:v>
                      </c:pt>
                      <c:pt idx="788">
                        <c:v>39.4</c:v>
                      </c:pt>
                      <c:pt idx="789">
                        <c:v>39.450000000000003</c:v>
                      </c:pt>
                      <c:pt idx="790">
                        <c:v>39.5</c:v>
                      </c:pt>
                      <c:pt idx="791">
                        <c:v>39.549999999999997</c:v>
                      </c:pt>
                      <c:pt idx="792">
                        <c:v>39.6</c:v>
                      </c:pt>
                      <c:pt idx="793">
                        <c:v>39.65</c:v>
                      </c:pt>
                      <c:pt idx="794">
                        <c:v>39.700000000000003</c:v>
                      </c:pt>
                      <c:pt idx="795">
                        <c:v>39.75</c:v>
                      </c:pt>
                      <c:pt idx="796">
                        <c:v>39.799999999999997</c:v>
                      </c:pt>
                      <c:pt idx="797">
                        <c:v>39.85</c:v>
                      </c:pt>
                      <c:pt idx="798">
                        <c:v>39.9</c:v>
                      </c:pt>
                      <c:pt idx="799">
                        <c:v>39.950000000000003</c:v>
                      </c:pt>
                      <c:pt idx="800">
                        <c:v>40</c:v>
                      </c:pt>
                      <c:pt idx="801">
                        <c:v>40.049999999999997</c:v>
                      </c:pt>
                      <c:pt idx="802">
                        <c:v>40.1</c:v>
                      </c:pt>
                      <c:pt idx="803">
                        <c:v>40.15</c:v>
                      </c:pt>
                      <c:pt idx="804">
                        <c:v>40.200000000000003</c:v>
                      </c:pt>
                      <c:pt idx="805">
                        <c:v>40.25</c:v>
                      </c:pt>
                      <c:pt idx="806">
                        <c:v>40.299999999999997</c:v>
                      </c:pt>
                      <c:pt idx="807">
                        <c:v>40.35</c:v>
                      </c:pt>
                      <c:pt idx="808">
                        <c:v>40.4</c:v>
                      </c:pt>
                      <c:pt idx="809">
                        <c:v>40.450000000000003</c:v>
                      </c:pt>
                      <c:pt idx="810">
                        <c:v>40.5</c:v>
                      </c:pt>
                      <c:pt idx="811">
                        <c:v>40.549999999999997</c:v>
                      </c:pt>
                      <c:pt idx="812">
                        <c:v>40.6</c:v>
                      </c:pt>
                      <c:pt idx="813">
                        <c:v>40.65</c:v>
                      </c:pt>
                      <c:pt idx="814">
                        <c:v>40.700000000000003</c:v>
                      </c:pt>
                      <c:pt idx="815">
                        <c:v>40.75</c:v>
                      </c:pt>
                      <c:pt idx="816">
                        <c:v>40.799999999999997</c:v>
                      </c:pt>
                      <c:pt idx="817">
                        <c:v>40.85</c:v>
                      </c:pt>
                      <c:pt idx="818">
                        <c:v>40.9</c:v>
                      </c:pt>
                      <c:pt idx="819">
                        <c:v>40.950000000000003</c:v>
                      </c:pt>
                      <c:pt idx="820">
                        <c:v>41</c:v>
                      </c:pt>
                      <c:pt idx="821">
                        <c:v>41.05</c:v>
                      </c:pt>
                      <c:pt idx="822">
                        <c:v>41.1</c:v>
                      </c:pt>
                      <c:pt idx="823">
                        <c:v>41.15</c:v>
                      </c:pt>
                      <c:pt idx="824">
                        <c:v>41.2</c:v>
                      </c:pt>
                      <c:pt idx="825">
                        <c:v>41.25</c:v>
                      </c:pt>
                      <c:pt idx="826">
                        <c:v>41.3</c:v>
                      </c:pt>
                      <c:pt idx="827">
                        <c:v>41.35</c:v>
                      </c:pt>
                      <c:pt idx="828">
                        <c:v>41.4</c:v>
                      </c:pt>
                      <c:pt idx="829">
                        <c:v>41.45</c:v>
                      </c:pt>
                      <c:pt idx="830">
                        <c:v>41.5</c:v>
                      </c:pt>
                      <c:pt idx="831">
                        <c:v>41.55</c:v>
                      </c:pt>
                      <c:pt idx="832">
                        <c:v>41.6</c:v>
                      </c:pt>
                      <c:pt idx="833">
                        <c:v>41.65</c:v>
                      </c:pt>
                      <c:pt idx="834">
                        <c:v>41.7</c:v>
                      </c:pt>
                      <c:pt idx="835">
                        <c:v>41.75</c:v>
                      </c:pt>
                      <c:pt idx="836">
                        <c:v>41.8</c:v>
                      </c:pt>
                      <c:pt idx="837">
                        <c:v>41.85</c:v>
                      </c:pt>
                      <c:pt idx="838">
                        <c:v>41.9</c:v>
                      </c:pt>
                      <c:pt idx="839">
                        <c:v>41.95</c:v>
                      </c:pt>
                      <c:pt idx="840">
                        <c:v>42</c:v>
                      </c:pt>
                      <c:pt idx="841">
                        <c:v>42.05</c:v>
                      </c:pt>
                      <c:pt idx="842">
                        <c:v>42.1</c:v>
                      </c:pt>
                      <c:pt idx="843">
                        <c:v>42.15</c:v>
                      </c:pt>
                      <c:pt idx="844">
                        <c:v>42.2</c:v>
                      </c:pt>
                      <c:pt idx="845">
                        <c:v>42.25</c:v>
                      </c:pt>
                      <c:pt idx="846">
                        <c:v>42.3</c:v>
                      </c:pt>
                      <c:pt idx="847">
                        <c:v>42.35</c:v>
                      </c:pt>
                      <c:pt idx="848">
                        <c:v>42.4</c:v>
                      </c:pt>
                      <c:pt idx="849">
                        <c:v>42.45</c:v>
                      </c:pt>
                      <c:pt idx="850">
                        <c:v>42.5</c:v>
                      </c:pt>
                      <c:pt idx="851">
                        <c:v>42.55</c:v>
                      </c:pt>
                      <c:pt idx="852">
                        <c:v>42.6</c:v>
                      </c:pt>
                      <c:pt idx="853">
                        <c:v>42.65</c:v>
                      </c:pt>
                      <c:pt idx="854">
                        <c:v>42.7</c:v>
                      </c:pt>
                      <c:pt idx="855">
                        <c:v>42.75</c:v>
                      </c:pt>
                      <c:pt idx="856">
                        <c:v>42.8</c:v>
                      </c:pt>
                      <c:pt idx="857">
                        <c:v>42.85</c:v>
                      </c:pt>
                      <c:pt idx="858">
                        <c:v>42.9</c:v>
                      </c:pt>
                      <c:pt idx="859">
                        <c:v>42.95</c:v>
                      </c:pt>
                      <c:pt idx="860">
                        <c:v>43</c:v>
                      </c:pt>
                      <c:pt idx="861">
                        <c:v>43.05</c:v>
                      </c:pt>
                      <c:pt idx="862">
                        <c:v>43.1</c:v>
                      </c:pt>
                      <c:pt idx="863">
                        <c:v>43.15</c:v>
                      </c:pt>
                      <c:pt idx="864">
                        <c:v>43.2</c:v>
                      </c:pt>
                      <c:pt idx="865">
                        <c:v>43.25</c:v>
                      </c:pt>
                      <c:pt idx="866">
                        <c:v>43.3</c:v>
                      </c:pt>
                      <c:pt idx="867">
                        <c:v>43.35</c:v>
                      </c:pt>
                      <c:pt idx="868">
                        <c:v>43.4</c:v>
                      </c:pt>
                      <c:pt idx="869">
                        <c:v>43.45</c:v>
                      </c:pt>
                      <c:pt idx="870">
                        <c:v>43.5</c:v>
                      </c:pt>
                      <c:pt idx="871">
                        <c:v>43.55</c:v>
                      </c:pt>
                      <c:pt idx="872">
                        <c:v>43.6</c:v>
                      </c:pt>
                      <c:pt idx="873">
                        <c:v>43.65</c:v>
                      </c:pt>
                      <c:pt idx="874">
                        <c:v>43.7</c:v>
                      </c:pt>
                      <c:pt idx="875">
                        <c:v>43.75</c:v>
                      </c:pt>
                      <c:pt idx="876">
                        <c:v>43.8</c:v>
                      </c:pt>
                      <c:pt idx="877">
                        <c:v>43.85</c:v>
                      </c:pt>
                      <c:pt idx="878">
                        <c:v>43.9</c:v>
                      </c:pt>
                      <c:pt idx="879">
                        <c:v>43.95</c:v>
                      </c:pt>
                      <c:pt idx="880">
                        <c:v>44</c:v>
                      </c:pt>
                      <c:pt idx="881">
                        <c:v>44.05</c:v>
                      </c:pt>
                      <c:pt idx="882">
                        <c:v>44.1</c:v>
                      </c:pt>
                      <c:pt idx="883">
                        <c:v>44.15</c:v>
                      </c:pt>
                      <c:pt idx="884">
                        <c:v>44.2</c:v>
                      </c:pt>
                      <c:pt idx="885">
                        <c:v>44.25</c:v>
                      </c:pt>
                      <c:pt idx="886">
                        <c:v>44.3</c:v>
                      </c:pt>
                      <c:pt idx="887">
                        <c:v>44.35</c:v>
                      </c:pt>
                      <c:pt idx="888">
                        <c:v>44.4</c:v>
                      </c:pt>
                      <c:pt idx="889">
                        <c:v>44.45</c:v>
                      </c:pt>
                      <c:pt idx="890">
                        <c:v>44.5</c:v>
                      </c:pt>
                      <c:pt idx="891">
                        <c:v>44.55</c:v>
                      </c:pt>
                      <c:pt idx="892">
                        <c:v>44.6</c:v>
                      </c:pt>
                      <c:pt idx="893">
                        <c:v>44.65</c:v>
                      </c:pt>
                      <c:pt idx="894">
                        <c:v>44.7</c:v>
                      </c:pt>
                      <c:pt idx="895">
                        <c:v>44.75</c:v>
                      </c:pt>
                      <c:pt idx="896">
                        <c:v>44.8</c:v>
                      </c:pt>
                      <c:pt idx="897">
                        <c:v>44.85</c:v>
                      </c:pt>
                      <c:pt idx="898">
                        <c:v>44.9</c:v>
                      </c:pt>
                      <c:pt idx="899">
                        <c:v>44.95</c:v>
                      </c:pt>
                      <c:pt idx="900">
                        <c:v>45</c:v>
                      </c:pt>
                      <c:pt idx="901">
                        <c:v>45.05</c:v>
                      </c:pt>
                      <c:pt idx="902">
                        <c:v>45.1</c:v>
                      </c:pt>
                      <c:pt idx="903">
                        <c:v>45.15</c:v>
                      </c:pt>
                      <c:pt idx="904">
                        <c:v>45.2</c:v>
                      </c:pt>
                      <c:pt idx="905">
                        <c:v>45.25</c:v>
                      </c:pt>
                      <c:pt idx="906">
                        <c:v>45.3</c:v>
                      </c:pt>
                      <c:pt idx="907">
                        <c:v>45.35</c:v>
                      </c:pt>
                      <c:pt idx="908">
                        <c:v>45.4</c:v>
                      </c:pt>
                      <c:pt idx="909">
                        <c:v>45.45</c:v>
                      </c:pt>
                      <c:pt idx="910">
                        <c:v>45.5</c:v>
                      </c:pt>
                      <c:pt idx="911">
                        <c:v>45.55</c:v>
                      </c:pt>
                      <c:pt idx="912">
                        <c:v>45.6</c:v>
                      </c:pt>
                      <c:pt idx="913">
                        <c:v>45.65</c:v>
                      </c:pt>
                      <c:pt idx="914">
                        <c:v>45.7</c:v>
                      </c:pt>
                      <c:pt idx="915">
                        <c:v>45.75</c:v>
                      </c:pt>
                      <c:pt idx="916">
                        <c:v>45.8</c:v>
                      </c:pt>
                      <c:pt idx="917">
                        <c:v>45.85</c:v>
                      </c:pt>
                      <c:pt idx="918">
                        <c:v>45.9</c:v>
                      </c:pt>
                      <c:pt idx="919">
                        <c:v>45.95</c:v>
                      </c:pt>
                      <c:pt idx="920">
                        <c:v>46</c:v>
                      </c:pt>
                      <c:pt idx="921">
                        <c:v>46.05</c:v>
                      </c:pt>
                      <c:pt idx="922">
                        <c:v>46.1</c:v>
                      </c:pt>
                      <c:pt idx="923">
                        <c:v>46.15</c:v>
                      </c:pt>
                      <c:pt idx="924">
                        <c:v>46.2</c:v>
                      </c:pt>
                      <c:pt idx="925">
                        <c:v>46.25</c:v>
                      </c:pt>
                      <c:pt idx="926">
                        <c:v>46.3</c:v>
                      </c:pt>
                      <c:pt idx="927">
                        <c:v>46.35</c:v>
                      </c:pt>
                      <c:pt idx="928">
                        <c:v>46.4</c:v>
                      </c:pt>
                      <c:pt idx="929">
                        <c:v>46.45</c:v>
                      </c:pt>
                      <c:pt idx="930">
                        <c:v>46.5</c:v>
                      </c:pt>
                      <c:pt idx="931">
                        <c:v>46.55</c:v>
                      </c:pt>
                      <c:pt idx="932">
                        <c:v>46.6</c:v>
                      </c:pt>
                      <c:pt idx="933">
                        <c:v>46.65</c:v>
                      </c:pt>
                      <c:pt idx="934">
                        <c:v>46.7</c:v>
                      </c:pt>
                      <c:pt idx="935">
                        <c:v>46.75</c:v>
                      </c:pt>
                      <c:pt idx="936">
                        <c:v>46.8</c:v>
                      </c:pt>
                      <c:pt idx="937">
                        <c:v>46.85</c:v>
                      </c:pt>
                      <c:pt idx="938">
                        <c:v>46.9</c:v>
                      </c:pt>
                      <c:pt idx="939">
                        <c:v>46.95</c:v>
                      </c:pt>
                      <c:pt idx="940">
                        <c:v>47</c:v>
                      </c:pt>
                      <c:pt idx="941">
                        <c:v>47.05</c:v>
                      </c:pt>
                      <c:pt idx="942">
                        <c:v>47.1</c:v>
                      </c:pt>
                      <c:pt idx="943">
                        <c:v>47.15</c:v>
                      </c:pt>
                      <c:pt idx="944">
                        <c:v>47.2</c:v>
                      </c:pt>
                      <c:pt idx="945">
                        <c:v>47.25</c:v>
                      </c:pt>
                      <c:pt idx="946">
                        <c:v>47.3</c:v>
                      </c:pt>
                      <c:pt idx="947">
                        <c:v>47.35</c:v>
                      </c:pt>
                      <c:pt idx="948">
                        <c:v>47.4</c:v>
                      </c:pt>
                      <c:pt idx="949">
                        <c:v>47.45</c:v>
                      </c:pt>
                      <c:pt idx="950">
                        <c:v>47.5</c:v>
                      </c:pt>
                      <c:pt idx="951">
                        <c:v>47.55</c:v>
                      </c:pt>
                      <c:pt idx="952">
                        <c:v>47.6</c:v>
                      </c:pt>
                      <c:pt idx="953">
                        <c:v>47.65</c:v>
                      </c:pt>
                      <c:pt idx="954">
                        <c:v>47.7</c:v>
                      </c:pt>
                      <c:pt idx="955">
                        <c:v>47.75</c:v>
                      </c:pt>
                      <c:pt idx="956">
                        <c:v>47.8</c:v>
                      </c:pt>
                      <c:pt idx="957">
                        <c:v>47.85</c:v>
                      </c:pt>
                      <c:pt idx="958">
                        <c:v>47.9</c:v>
                      </c:pt>
                      <c:pt idx="959">
                        <c:v>47.95</c:v>
                      </c:pt>
                      <c:pt idx="960">
                        <c:v>48</c:v>
                      </c:pt>
                      <c:pt idx="961">
                        <c:v>48.05</c:v>
                      </c:pt>
                      <c:pt idx="962">
                        <c:v>48.1</c:v>
                      </c:pt>
                      <c:pt idx="963">
                        <c:v>48.15</c:v>
                      </c:pt>
                      <c:pt idx="964">
                        <c:v>48.2</c:v>
                      </c:pt>
                      <c:pt idx="965">
                        <c:v>48.25</c:v>
                      </c:pt>
                      <c:pt idx="966">
                        <c:v>48.3</c:v>
                      </c:pt>
                      <c:pt idx="967">
                        <c:v>48.35</c:v>
                      </c:pt>
                      <c:pt idx="968">
                        <c:v>48.4</c:v>
                      </c:pt>
                      <c:pt idx="969">
                        <c:v>48.45</c:v>
                      </c:pt>
                      <c:pt idx="970">
                        <c:v>48.5</c:v>
                      </c:pt>
                      <c:pt idx="971">
                        <c:v>48.55</c:v>
                      </c:pt>
                      <c:pt idx="972">
                        <c:v>48.6</c:v>
                      </c:pt>
                      <c:pt idx="973">
                        <c:v>48.65</c:v>
                      </c:pt>
                      <c:pt idx="974">
                        <c:v>48.7</c:v>
                      </c:pt>
                      <c:pt idx="975">
                        <c:v>48.75</c:v>
                      </c:pt>
                      <c:pt idx="976">
                        <c:v>48.8</c:v>
                      </c:pt>
                      <c:pt idx="977">
                        <c:v>48.85</c:v>
                      </c:pt>
                      <c:pt idx="978">
                        <c:v>48.9</c:v>
                      </c:pt>
                      <c:pt idx="979">
                        <c:v>48.95</c:v>
                      </c:pt>
                      <c:pt idx="980">
                        <c:v>49</c:v>
                      </c:pt>
                      <c:pt idx="981">
                        <c:v>49.05</c:v>
                      </c:pt>
                      <c:pt idx="982">
                        <c:v>49.1</c:v>
                      </c:pt>
                      <c:pt idx="983">
                        <c:v>49.15</c:v>
                      </c:pt>
                      <c:pt idx="984">
                        <c:v>49.2</c:v>
                      </c:pt>
                      <c:pt idx="985">
                        <c:v>49.25</c:v>
                      </c:pt>
                      <c:pt idx="986">
                        <c:v>49.3</c:v>
                      </c:pt>
                      <c:pt idx="987">
                        <c:v>49.35</c:v>
                      </c:pt>
                      <c:pt idx="988">
                        <c:v>49.4</c:v>
                      </c:pt>
                      <c:pt idx="989">
                        <c:v>49.45</c:v>
                      </c:pt>
                      <c:pt idx="990">
                        <c:v>49.5</c:v>
                      </c:pt>
                      <c:pt idx="991">
                        <c:v>49.55</c:v>
                      </c:pt>
                      <c:pt idx="992">
                        <c:v>49.6</c:v>
                      </c:pt>
                      <c:pt idx="993">
                        <c:v>49.65</c:v>
                      </c:pt>
                      <c:pt idx="994">
                        <c:v>49.7</c:v>
                      </c:pt>
                      <c:pt idx="995">
                        <c:v>49.75</c:v>
                      </c:pt>
                      <c:pt idx="996">
                        <c:v>49.8</c:v>
                      </c:pt>
                      <c:pt idx="997">
                        <c:v>49.85</c:v>
                      </c:pt>
                      <c:pt idx="998">
                        <c:v>49.9</c:v>
                      </c:pt>
                      <c:pt idx="999">
                        <c:v>49.95</c:v>
                      </c:pt>
                      <c:pt idx="1000">
                        <c:v>50</c:v>
                      </c:pt>
                      <c:pt idx="1001">
                        <c:v>50.05</c:v>
                      </c:pt>
                      <c:pt idx="1002">
                        <c:v>50.1</c:v>
                      </c:pt>
                      <c:pt idx="1003">
                        <c:v>50.15</c:v>
                      </c:pt>
                      <c:pt idx="1004">
                        <c:v>50.2</c:v>
                      </c:pt>
                      <c:pt idx="1005">
                        <c:v>50.25</c:v>
                      </c:pt>
                      <c:pt idx="1006">
                        <c:v>50.3</c:v>
                      </c:pt>
                      <c:pt idx="1007">
                        <c:v>50.35</c:v>
                      </c:pt>
                      <c:pt idx="1008">
                        <c:v>50.4</c:v>
                      </c:pt>
                      <c:pt idx="1009">
                        <c:v>50.45</c:v>
                      </c:pt>
                      <c:pt idx="1010">
                        <c:v>50.5</c:v>
                      </c:pt>
                      <c:pt idx="1011">
                        <c:v>50.55</c:v>
                      </c:pt>
                      <c:pt idx="1012">
                        <c:v>50.6</c:v>
                      </c:pt>
                      <c:pt idx="1013">
                        <c:v>50.65</c:v>
                      </c:pt>
                      <c:pt idx="1014">
                        <c:v>50.7</c:v>
                      </c:pt>
                      <c:pt idx="1015">
                        <c:v>50.75</c:v>
                      </c:pt>
                      <c:pt idx="1016">
                        <c:v>50.8</c:v>
                      </c:pt>
                      <c:pt idx="1017">
                        <c:v>50.85</c:v>
                      </c:pt>
                      <c:pt idx="1018">
                        <c:v>50.9</c:v>
                      </c:pt>
                      <c:pt idx="1019">
                        <c:v>50.95</c:v>
                      </c:pt>
                      <c:pt idx="1020">
                        <c:v>51</c:v>
                      </c:pt>
                      <c:pt idx="1021">
                        <c:v>51.05</c:v>
                      </c:pt>
                      <c:pt idx="1022">
                        <c:v>51.1</c:v>
                      </c:pt>
                      <c:pt idx="1023">
                        <c:v>51.15</c:v>
                      </c:pt>
                      <c:pt idx="1024">
                        <c:v>51.2</c:v>
                      </c:pt>
                      <c:pt idx="1025">
                        <c:v>51.25</c:v>
                      </c:pt>
                      <c:pt idx="1026">
                        <c:v>51.3</c:v>
                      </c:pt>
                      <c:pt idx="1027">
                        <c:v>51.35</c:v>
                      </c:pt>
                      <c:pt idx="1028">
                        <c:v>51.4</c:v>
                      </c:pt>
                      <c:pt idx="1029">
                        <c:v>51.45</c:v>
                      </c:pt>
                      <c:pt idx="1030">
                        <c:v>51.5</c:v>
                      </c:pt>
                      <c:pt idx="1031">
                        <c:v>51.55</c:v>
                      </c:pt>
                      <c:pt idx="1032">
                        <c:v>51.6</c:v>
                      </c:pt>
                      <c:pt idx="1033">
                        <c:v>51.65</c:v>
                      </c:pt>
                      <c:pt idx="1034">
                        <c:v>51.7</c:v>
                      </c:pt>
                      <c:pt idx="1035">
                        <c:v>51.75</c:v>
                      </c:pt>
                      <c:pt idx="1036">
                        <c:v>51.8</c:v>
                      </c:pt>
                      <c:pt idx="1037">
                        <c:v>51.85</c:v>
                      </c:pt>
                      <c:pt idx="1038">
                        <c:v>51.9</c:v>
                      </c:pt>
                      <c:pt idx="1039">
                        <c:v>51.95</c:v>
                      </c:pt>
                      <c:pt idx="1040">
                        <c:v>52</c:v>
                      </c:pt>
                      <c:pt idx="1041">
                        <c:v>52.05</c:v>
                      </c:pt>
                      <c:pt idx="1042">
                        <c:v>52.1</c:v>
                      </c:pt>
                      <c:pt idx="1043">
                        <c:v>52.15</c:v>
                      </c:pt>
                      <c:pt idx="1044">
                        <c:v>52.2</c:v>
                      </c:pt>
                      <c:pt idx="1045">
                        <c:v>52.25</c:v>
                      </c:pt>
                      <c:pt idx="1046">
                        <c:v>52.3</c:v>
                      </c:pt>
                      <c:pt idx="1047">
                        <c:v>52.35</c:v>
                      </c:pt>
                      <c:pt idx="1048">
                        <c:v>52.4</c:v>
                      </c:pt>
                      <c:pt idx="1049">
                        <c:v>52.45</c:v>
                      </c:pt>
                      <c:pt idx="1050">
                        <c:v>52.5</c:v>
                      </c:pt>
                      <c:pt idx="1051">
                        <c:v>52.55</c:v>
                      </c:pt>
                      <c:pt idx="1052">
                        <c:v>52.6</c:v>
                      </c:pt>
                      <c:pt idx="1053">
                        <c:v>52.65</c:v>
                      </c:pt>
                      <c:pt idx="1054">
                        <c:v>52.7</c:v>
                      </c:pt>
                      <c:pt idx="1055">
                        <c:v>52.75</c:v>
                      </c:pt>
                      <c:pt idx="1056">
                        <c:v>52.8</c:v>
                      </c:pt>
                      <c:pt idx="1057">
                        <c:v>52.85</c:v>
                      </c:pt>
                      <c:pt idx="1058">
                        <c:v>52.9</c:v>
                      </c:pt>
                      <c:pt idx="1059">
                        <c:v>52.95</c:v>
                      </c:pt>
                      <c:pt idx="1060">
                        <c:v>53</c:v>
                      </c:pt>
                      <c:pt idx="1061">
                        <c:v>53.05</c:v>
                      </c:pt>
                      <c:pt idx="1062">
                        <c:v>53.1</c:v>
                      </c:pt>
                      <c:pt idx="1063">
                        <c:v>53.15</c:v>
                      </c:pt>
                      <c:pt idx="1064">
                        <c:v>53.2</c:v>
                      </c:pt>
                      <c:pt idx="1065">
                        <c:v>53.25</c:v>
                      </c:pt>
                      <c:pt idx="1066">
                        <c:v>53.3</c:v>
                      </c:pt>
                      <c:pt idx="1067">
                        <c:v>53.35</c:v>
                      </c:pt>
                      <c:pt idx="1068">
                        <c:v>53.4</c:v>
                      </c:pt>
                      <c:pt idx="1069">
                        <c:v>53.45</c:v>
                      </c:pt>
                      <c:pt idx="1070">
                        <c:v>53.5</c:v>
                      </c:pt>
                      <c:pt idx="1071">
                        <c:v>53.55</c:v>
                      </c:pt>
                      <c:pt idx="1072">
                        <c:v>53.6</c:v>
                      </c:pt>
                      <c:pt idx="1073">
                        <c:v>53.65</c:v>
                      </c:pt>
                      <c:pt idx="1074">
                        <c:v>53.7</c:v>
                      </c:pt>
                      <c:pt idx="1075">
                        <c:v>53.75</c:v>
                      </c:pt>
                      <c:pt idx="1076">
                        <c:v>53.8</c:v>
                      </c:pt>
                      <c:pt idx="1077">
                        <c:v>53.85</c:v>
                      </c:pt>
                      <c:pt idx="1078">
                        <c:v>53.9</c:v>
                      </c:pt>
                      <c:pt idx="1079">
                        <c:v>53.95</c:v>
                      </c:pt>
                      <c:pt idx="1080">
                        <c:v>54</c:v>
                      </c:pt>
                      <c:pt idx="1081">
                        <c:v>54.05</c:v>
                      </c:pt>
                      <c:pt idx="1082">
                        <c:v>54.1</c:v>
                      </c:pt>
                      <c:pt idx="1083">
                        <c:v>54.15</c:v>
                      </c:pt>
                      <c:pt idx="1084">
                        <c:v>54.2</c:v>
                      </c:pt>
                      <c:pt idx="1085">
                        <c:v>54.25</c:v>
                      </c:pt>
                      <c:pt idx="1086">
                        <c:v>54.3</c:v>
                      </c:pt>
                      <c:pt idx="1087">
                        <c:v>54.35</c:v>
                      </c:pt>
                      <c:pt idx="1088">
                        <c:v>54.4</c:v>
                      </c:pt>
                      <c:pt idx="1089">
                        <c:v>54.45</c:v>
                      </c:pt>
                      <c:pt idx="1090">
                        <c:v>54.5</c:v>
                      </c:pt>
                      <c:pt idx="1091">
                        <c:v>54.55</c:v>
                      </c:pt>
                      <c:pt idx="1092">
                        <c:v>54.6</c:v>
                      </c:pt>
                      <c:pt idx="1093">
                        <c:v>54.65</c:v>
                      </c:pt>
                      <c:pt idx="1094">
                        <c:v>54.7</c:v>
                      </c:pt>
                      <c:pt idx="1095">
                        <c:v>54.75</c:v>
                      </c:pt>
                      <c:pt idx="1096">
                        <c:v>54.8</c:v>
                      </c:pt>
                      <c:pt idx="1097">
                        <c:v>54.85</c:v>
                      </c:pt>
                      <c:pt idx="1098">
                        <c:v>54.9</c:v>
                      </c:pt>
                      <c:pt idx="1099">
                        <c:v>54.95</c:v>
                      </c:pt>
                      <c:pt idx="1100">
                        <c:v>55</c:v>
                      </c:pt>
                      <c:pt idx="1101">
                        <c:v>55.05</c:v>
                      </c:pt>
                      <c:pt idx="1102">
                        <c:v>55.1</c:v>
                      </c:pt>
                      <c:pt idx="1103">
                        <c:v>55.15</c:v>
                      </c:pt>
                      <c:pt idx="1104">
                        <c:v>55.2</c:v>
                      </c:pt>
                      <c:pt idx="1105">
                        <c:v>55.25</c:v>
                      </c:pt>
                      <c:pt idx="1106">
                        <c:v>55.3</c:v>
                      </c:pt>
                      <c:pt idx="1107">
                        <c:v>55.35</c:v>
                      </c:pt>
                      <c:pt idx="1108">
                        <c:v>55.4</c:v>
                      </c:pt>
                      <c:pt idx="1109">
                        <c:v>55.45</c:v>
                      </c:pt>
                      <c:pt idx="1110">
                        <c:v>55.5</c:v>
                      </c:pt>
                      <c:pt idx="1111">
                        <c:v>55.55</c:v>
                      </c:pt>
                      <c:pt idx="1112">
                        <c:v>55.6</c:v>
                      </c:pt>
                      <c:pt idx="1113">
                        <c:v>55.65</c:v>
                      </c:pt>
                      <c:pt idx="1114">
                        <c:v>55.7</c:v>
                      </c:pt>
                      <c:pt idx="1115">
                        <c:v>55.75</c:v>
                      </c:pt>
                      <c:pt idx="1116">
                        <c:v>55.8</c:v>
                      </c:pt>
                      <c:pt idx="1117">
                        <c:v>55.85</c:v>
                      </c:pt>
                      <c:pt idx="1118">
                        <c:v>55.9</c:v>
                      </c:pt>
                      <c:pt idx="1119">
                        <c:v>55.95</c:v>
                      </c:pt>
                      <c:pt idx="1120">
                        <c:v>56</c:v>
                      </c:pt>
                      <c:pt idx="1121">
                        <c:v>56.05</c:v>
                      </c:pt>
                      <c:pt idx="1122">
                        <c:v>56.1</c:v>
                      </c:pt>
                      <c:pt idx="1123">
                        <c:v>56.15</c:v>
                      </c:pt>
                      <c:pt idx="1124">
                        <c:v>56.2</c:v>
                      </c:pt>
                      <c:pt idx="1125">
                        <c:v>56.25</c:v>
                      </c:pt>
                      <c:pt idx="1126">
                        <c:v>56.3</c:v>
                      </c:pt>
                      <c:pt idx="1127">
                        <c:v>56.35</c:v>
                      </c:pt>
                      <c:pt idx="1128">
                        <c:v>56.4</c:v>
                      </c:pt>
                      <c:pt idx="1129">
                        <c:v>56.45</c:v>
                      </c:pt>
                      <c:pt idx="1130">
                        <c:v>56.5</c:v>
                      </c:pt>
                      <c:pt idx="1131">
                        <c:v>56.55</c:v>
                      </c:pt>
                      <c:pt idx="1132">
                        <c:v>56.6</c:v>
                      </c:pt>
                      <c:pt idx="1133">
                        <c:v>56.65</c:v>
                      </c:pt>
                      <c:pt idx="1134">
                        <c:v>56.7</c:v>
                      </c:pt>
                      <c:pt idx="1135">
                        <c:v>56.75</c:v>
                      </c:pt>
                      <c:pt idx="1136">
                        <c:v>56.8</c:v>
                      </c:pt>
                      <c:pt idx="1137">
                        <c:v>56.85</c:v>
                      </c:pt>
                      <c:pt idx="1138">
                        <c:v>56.9</c:v>
                      </c:pt>
                      <c:pt idx="1139">
                        <c:v>56.95</c:v>
                      </c:pt>
                      <c:pt idx="1140">
                        <c:v>57</c:v>
                      </c:pt>
                      <c:pt idx="1141">
                        <c:v>57.05</c:v>
                      </c:pt>
                      <c:pt idx="1142">
                        <c:v>57.1</c:v>
                      </c:pt>
                      <c:pt idx="1143">
                        <c:v>57.15</c:v>
                      </c:pt>
                      <c:pt idx="1144">
                        <c:v>57.2</c:v>
                      </c:pt>
                      <c:pt idx="1145">
                        <c:v>57.25</c:v>
                      </c:pt>
                      <c:pt idx="1146">
                        <c:v>57.3</c:v>
                      </c:pt>
                      <c:pt idx="1147">
                        <c:v>57.35</c:v>
                      </c:pt>
                      <c:pt idx="1148">
                        <c:v>57.4</c:v>
                      </c:pt>
                      <c:pt idx="1149">
                        <c:v>57.45</c:v>
                      </c:pt>
                      <c:pt idx="1150">
                        <c:v>57.5</c:v>
                      </c:pt>
                      <c:pt idx="1151">
                        <c:v>57.55</c:v>
                      </c:pt>
                      <c:pt idx="1152">
                        <c:v>57.6</c:v>
                      </c:pt>
                      <c:pt idx="1153">
                        <c:v>57.65</c:v>
                      </c:pt>
                      <c:pt idx="1154">
                        <c:v>57.7</c:v>
                      </c:pt>
                      <c:pt idx="1155">
                        <c:v>57.75</c:v>
                      </c:pt>
                      <c:pt idx="1156">
                        <c:v>57.8</c:v>
                      </c:pt>
                      <c:pt idx="1157">
                        <c:v>57.85</c:v>
                      </c:pt>
                      <c:pt idx="1158">
                        <c:v>57.9</c:v>
                      </c:pt>
                      <c:pt idx="1159">
                        <c:v>57.95</c:v>
                      </c:pt>
                      <c:pt idx="1160">
                        <c:v>58</c:v>
                      </c:pt>
                      <c:pt idx="1161">
                        <c:v>58.05</c:v>
                      </c:pt>
                      <c:pt idx="1162">
                        <c:v>58.1</c:v>
                      </c:pt>
                      <c:pt idx="1163">
                        <c:v>58.15</c:v>
                      </c:pt>
                      <c:pt idx="1164">
                        <c:v>58.2</c:v>
                      </c:pt>
                      <c:pt idx="1165">
                        <c:v>58.25</c:v>
                      </c:pt>
                      <c:pt idx="1166">
                        <c:v>58.3</c:v>
                      </c:pt>
                      <c:pt idx="1167">
                        <c:v>58.35</c:v>
                      </c:pt>
                      <c:pt idx="1168">
                        <c:v>58.4</c:v>
                      </c:pt>
                      <c:pt idx="1169">
                        <c:v>58.45</c:v>
                      </c:pt>
                      <c:pt idx="1170">
                        <c:v>58.5</c:v>
                      </c:pt>
                      <c:pt idx="1171">
                        <c:v>58.55</c:v>
                      </c:pt>
                      <c:pt idx="1172">
                        <c:v>58.6</c:v>
                      </c:pt>
                      <c:pt idx="1173">
                        <c:v>58.65</c:v>
                      </c:pt>
                      <c:pt idx="1174">
                        <c:v>58.7</c:v>
                      </c:pt>
                      <c:pt idx="1175">
                        <c:v>58.75</c:v>
                      </c:pt>
                      <c:pt idx="1176">
                        <c:v>58.8</c:v>
                      </c:pt>
                      <c:pt idx="1177">
                        <c:v>58.85</c:v>
                      </c:pt>
                      <c:pt idx="1178">
                        <c:v>58.9</c:v>
                      </c:pt>
                      <c:pt idx="1179">
                        <c:v>58.95</c:v>
                      </c:pt>
                      <c:pt idx="1180">
                        <c:v>59</c:v>
                      </c:pt>
                      <c:pt idx="1181">
                        <c:v>59.05</c:v>
                      </c:pt>
                      <c:pt idx="1182">
                        <c:v>59.1</c:v>
                      </c:pt>
                      <c:pt idx="1183">
                        <c:v>59.15</c:v>
                      </c:pt>
                      <c:pt idx="1184">
                        <c:v>59.2</c:v>
                      </c:pt>
                      <c:pt idx="1185">
                        <c:v>59.25</c:v>
                      </c:pt>
                      <c:pt idx="1186">
                        <c:v>59.3</c:v>
                      </c:pt>
                      <c:pt idx="1187">
                        <c:v>59.35</c:v>
                      </c:pt>
                      <c:pt idx="1188">
                        <c:v>59.4</c:v>
                      </c:pt>
                      <c:pt idx="1189">
                        <c:v>59.45</c:v>
                      </c:pt>
                      <c:pt idx="1190">
                        <c:v>59.5</c:v>
                      </c:pt>
                      <c:pt idx="1191">
                        <c:v>59.55</c:v>
                      </c:pt>
                      <c:pt idx="1192">
                        <c:v>59.6</c:v>
                      </c:pt>
                      <c:pt idx="1193">
                        <c:v>59.65</c:v>
                      </c:pt>
                      <c:pt idx="1194">
                        <c:v>59.7</c:v>
                      </c:pt>
                      <c:pt idx="1195">
                        <c:v>59.75</c:v>
                      </c:pt>
                      <c:pt idx="1196">
                        <c:v>59.8</c:v>
                      </c:pt>
                      <c:pt idx="1197">
                        <c:v>59.85</c:v>
                      </c:pt>
                      <c:pt idx="1198">
                        <c:v>59.9</c:v>
                      </c:pt>
                      <c:pt idx="1199">
                        <c:v>59.95</c:v>
                      </c:pt>
                      <c:pt idx="1200">
                        <c:v>60</c:v>
                      </c:pt>
                      <c:pt idx="1201">
                        <c:v>60.05</c:v>
                      </c:pt>
                      <c:pt idx="1202">
                        <c:v>60.1</c:v>
                      </c:pt>
                      <c:pt idx="1203">
                        <c:v>60.15</c:v>
                      </c:pt>
                      <c:pt idx="1204">
                        <c:v>60.2</c:v>
                      </c:pt>
                      <c:pt idx="1205">
                        <c:v>60.25</c:v>
                      </c:pt>
                      <c:pt idx="1206">
                        <c:v>60.3</c:v>
                      </c:pt>
                      <c:pt idx="1207">
                        <c:v>60.35</c:v>
                      </c:pt>
                      <c:pt idx="1208">
                        <c:v>60.4</c:v>
                      </c:pt>
                      <c:pt idx="1209">
                        <c:v>60.45</c:v>
                      </c:pt>
                      <c:pt idx="1210">
                        <c:v>60.5</c:v>
                      </c:pt>
                      <c:pt idx="1211">
                        <c:v>60.55</c:v>
                      </c:pt>
                      <c:pt idx="1212">
                        <c:v>60.6</c:v>
                      </c:pt>
                      <c:pt idx="1213">
                        <c:v>60.65</c:v>
                      </c:pt>
                      <c:pt idx="1214">
                        <c:v>60.7</c:v>
                      </c:pt>
                      <c:pt idx="1215">
                        <c:v>60.75</c:v>
                      </c:pt>
                      <c:pt idx="1216">
                        <c:v>60.8</c:v>
                      </c:pt>
                      <c:pt idx="1217">
                        <c:v>60.85</c:v>
                      </c:pt>
                      <c:pt idx="1218">
                        <c:v>60.9</c:v>
                      </c:pt>
                      <c:pt idx="1219">
                        <c:v>60.95</c:v>
                      </c:pt>
                      <c:pt idx="1220">
                        <c:v>61</c:v>
                      </c:pt>
                      <c:pt idx="1221">
                        <c:v>61.05</c:v>
                      </c:pt>
                      <c:pt idx="1222">
                        <c:v>61.1</c:v>
                      </c:pt>
                      <c:pt idx="1223">
                        <c:v>61.15</c:v>
                      </c:pt>
                      <c:pt idx="1224">
                        <c:v>61.2</c:v>
                      </c:pt>
                      <c:pt idx="1225">
                        <c:v>61.25</c:v>
                      </c:pt>
                      <c:pt idx="1226">
                        <c:v>61.3</c:v>
                      </c:pt>
                      <c:pt idx="1227">
                        <c:v>61.35</c:v>
                      </c:pt>
                      <c:pt idx="1228">
                        <c:v>61.4</c:v>
                      </c:pt>
                      <c:pt idx="1229">
                        <c:v>61.45</c:v>
                      </c:pt>
                      <c:pt idx="1230">
                        <c:v>61.5</c:v>
                      </c:pt>
                      <c:pt idx="1231">
                        <c:v>61.55</c:v>
                      </c:pt>
                      <c:pt idx="1232">
                        <c:v>61.6</c:v>
                      </c:pt>
                      <c:pt idx="1233">
                        <c:v>61.65</c:v>
                      </c:pt>
                      <c:pt idx="1234">
                        <c:v>61.7</c:v>
                      </c:pt>
                      <c:pt idx="1235">
                        <c:v>61.75</c:v>
                      </c:pt>
                      <c:pt idx="1236">
                        <c:v>61.8</c:v>
                      </c:pt>
                      <c:pt idx="1237">
                        <c:v>61.85</c:v>
                      </c:pt>
                      <c:pt idx="1238">
                        <c:v>61.9</c:v>
                      </c:pt>
                      <c:pt idx="1239">
                        <c:v>61.95</c:v>
                      </c:pt>
                      <c:pt idx="1240">
                        <c:v>62</c:v>
                      </c:pt>
                      <c:pt idx="1241">
                        <c:v>62.05</c:v>
                      </c:pt>
                      <c:pt idx="1242">
                        <c:v>62.1</c:v>
                      </c:pt>
                      <c:pt idx="1243">
                        <c:v>62.15</c:v>
                      </c:pt>
                      <c:pt idx="1244">
                        <c:v>62.2</c:v>
                      </c:pt>
                      <c:pt idx="1245">
                        <c:v>62.25</c:v>
                      </c:pt>
                      <c:pt idx="1246">
                        <c:v>62.3</c:v>
                      </c:pt>
                      <c:pt idx="1247">
                        <c:v>62.35</c:v>
                      </c:pt>
                      <c:pt idx="1248">
                        <c:v>62.4</c:v>
                      </c:pt>
                      <c:pt idx="1249">
                        <c:v>62.45</c:v>
                      </c:pt>
                      <c:pt idx="1250">
                        <c:v>62.5</c:v>
                      </c:pt>
                      <c:pt idx="1251">
                        <c:v>62.55</c:v>
                      </c:pt>
                      <c:pt idx="1252">
                        <c:v>62.6</c:v>
                      </c:pt>
                      <c:pt idx="1253">
                        <c:v>62.65</c:v>
                      </c:pt>
                      <c:pt idx="1254">
                        <c:v>62.7</c:v>
                      </c:pt>
                      <c:pt idx="1255">
                        <c:v>62.75</c:v>
                      </c:pt>
                      <c:pt idx="1256">
                        <c:v>62.8</c:v>
                      </c:pt>
                      <c:pt idx="1257">
                        <c:v>62.85</c:v>
                      </c:pt>
                      <c:pt idx="1258">
                        <c:v>62.9</c:v>
                      </c:pt>
                      <c:pt idx="1259">
                        <c:v>62.95</c:v>
                      </c:pt>
                      <c:pt idx="1260">
                        <c:v>63</c:v>
                      </c:pt>
                      <c:pt idx="1261">
                        <c:v>63.05</c:v>
                      </c:pt>
                      <c:pt idx="1262">
                        <c:v>63.1</c:v>
                      </c:pt>
                      <c:pt idx="1263">
                        <c:v>63.15</c:v>
                      </c:pt>
                      <c:pt idx="1264">
                        <c:v>63.2</c:v>
                      </c:pt>
                      <c:pt idx="1265">
                        <c:v>63.25</c:v>
                      </c:pt>
                      <c:pt idx="1266">
                        <c:v>63.3</c:v>
                      </c:pt>
                      <c:pt idx="1267">
                        <c:v>63.35</c:v>
                      </c:pt>
                      <c:pt idx="1268">
                        <c:v>63.4</c:v>
                      </c:pt>
                      <c:pt idx="1269">
                        <c:v>63.45</c:v>
                      </c:pt>
                      <c:pt idx="1270">
                        <c:v>63.5</c:v>
                      </c:pt>
                      <c:pt idx="1271">
                        <c:v>63.55</c:v>
                      </c:pt>
                      <c:pt idx="1272">
                        <c:v>63.6</c:v>
                      </c:pt>
                      <c:pt idx="1273">
                        <c:v>63.65</c:v>
                      </c:pt>
                      <c:pt idx="1274">
                        <c:v>63.7</c:v>
                      </c:pt>
                      <c:pt idx="1275">
                        <c:v>63.75</c:v>
                      </c:pt>
                      <c:pt idx="1276">
                        <c:v>63.8</c:v>
                      </c:pt>
                      <c:pt idx="1277">
                        <c:v>63.85</c:v>
                      </c:pt>
                      <c:pt idx="1278">
                        <c:v>63.9</c:v>
                      </c:pt>
                      <c:pt idx="1279">
                        <c:v>63.95</c:v>
                      </c:pt>
                      <c:pt idx="1280">
                        <c:v>64</c:v>
                      </c:pt>
                      <c:pt idx="1281">
                        <c:v>64.05</c:v>
                      </c:pt>
                      <c:pt idx="1282">
                        <c:v>64.099999999999994</c:v>
                      </c:pt>
                      <c:pt idx="1283">
                        <c:v>64.150000000000006</c:v>
                      </c:pt>
                      <c:pt idx="1284">
                        <c:v>64.2</c:v>
                      </c:pt>
                      <c:pt idx="1285">
                        <c:v>64.25</c:v>
                      </c:pt>
                      <c:pt idx="1286">
                        <c:v>64.3</c:v>
                      </c:pt>
                      <c:pt idx="1287">
                        <c:v>64.349999999999994</c:v>
                      </c:pt>
                      <c:pt idx="1288">
                        <c:v>64.400000000000006</c:v>
                      </c:pt>
                      <c:pt idx="1289">
                        <c:v>64.45</c:v>
                      </c:pt>
                      <c:pt idx="1290">
                        <c:v>64.5</c:v>
                      </c:pt>
                      <c:pt idx="1291">
                        <c:v>64.55</c:v>
                      </c:pt>
                      <c:pt idx="1292">
                        <c:v>64.599999999999994</c:v>
                      </c:pt>
                      <c:pt idx="1293">
                        <c:v>64.650000000000006</c:v>
                      </c:pt>
                      <c:pt idx="1294">
                        <c:v>64.7</c:v>
                      </c:pt>
                      <c:pt idx="1295">
                        <c:v>64.75</c:v>
                      </c:pt>
                      <c:pt idx="1296">
                        <c:v>64.8</c:v>
                      </c:pt>
                      <c:pt idx="1297">
                        <c:v>64.849999999999994</c:v>
                      </c:pt>
                      <c:pt idx="1298">
                        <c:v>64.900000000000006</c:v>
                      </c:pt>
                      <c:pt idx="1299">
                        <c:v>64.95</c:v>
                      </c:pt>
                      <c:pt idx="1300">
                        <c:v>65</c:v>
                      </c:pt>
                      <c:pt idx="1301">
                        <c:v>65.05</c:v>
                      </c:pt>
                      <c:pt idx="1302">
                        <c:v>65.099999999999994</c:v>
                      </c:pt>
                      <c:pt idx="1303">
                        <c:v>65.150000000000006</c:v>
                      </c:pt>
                      <c:pt idx="1304">
                        <c:v>65.2</c:v>
                      </c:pt>
                      <c:pt idx="1305">
                        <c:v>65.25</c:v>
                      </c:pt>
                      <c:pt idx="1306">
                        <c:v>65.3</c:v>
                      </c:pt>
                      <c:pt idx="1307">
                        <c:v>65.349999999999994</c:v>
                      </c:pt>
                      <c:pt idx="1308">
                        <c:v>65.400000000000006</c:v>
                      </c:pt>
                      <c:pt idx="1309">
                        <c:v>65.45</c:v>
                      </c:pt>
                      <c:pt idx="1310">
                        <c:v>65.5</c:v>
                      </c:pt>
                      <c:pt idx="1311">
                        <c:v>65.55</c:v>
                      </c:pt>
                      <c:pt idx="1312">
                        <c:v>65.599999999999994</c:v>
                      </c:pt>
                      <c:pt idx="1313">
                        <c:v>65.650000000000006</c:v>
                      </c:pt>
                      <c:pt idx="1314">
                        <c:v>65.7</c:v>
                      </c:pt>
                      <c:pt idx="1315">
                        <c:v>65.75</c:v>
                      </c:pt>
                      <c:pt idx="1316">
                        <c:v>65.8</c:v>
                      </c:pt>
                      <c:pt idx="1317">
                        <c:v>65.849999999999994</c:v>
                      </c:pt>
                      <c:pt idx="1318">
                        <c:v>65.900000000000006</c:v>
                      </c:pt>
                      <c:pt idx="1319">
                        <c:v>65.95</c:v>
                      </c:pt>
                      <c:pt idx="1320">
                        <c:v>66</c:v>
                      </c:pt>
                      <c:pt idx="1321">
                        <c:v>66.05</c:v>
                      </c:pt>
                      <c:pt idx="1322">
                        <c:v>66.099999999999994</c:v>
                      </c:pt>
                      <c:pt idx="1323">
                        <c:v>66.150000000000006</c:v>
                      </c:pt>
                      <c:pt idx="1324">
                        <c:v>66.2</c:v>
                      </c:pt>
                      <c:pt idx="1325">
                        <c:v>66.25</c:v>
                      </c:pt>
                      <c:pt idx="1326">
                        <c:v>66.3</c:v>
                      </c:pt>
                      <c:pt idx="1327">
                        <c:v>66.349999999999994</c:v>
                      </c:pt>
                      <c:pt idx="1328">
                        <c:v>66.400000000000006</c:v>
                      </c:pt>
                      <c:pt idx="1329">
                        <c:v>66.45</c:v>
                      </c:pt>
                      <c:pt idx="1330">
                        <c:v>66.5</c:v>
                      </c:pt>
                      <c:pt idx="1331">
                        <c:v>66.55</c:v>
                      </c:pt>
                      <c:pt idx="1332">
                        <c:v>66.599999999999994</c:v>
                      </c:pt>
                      <c:pt idx="1333">
                        <c:v>66.650000000000006</c:v>
                      </c:pt>
                      <c:pt idx="1334">
                        <c:v>66.7</c:v>
                      </c:pt>
                      <c:pt idx="1335">
                        <c:v>66.75</c:v>
                      </c:pt>
                      <c:pt idx="1336">
                        <c:v>66.8</c:v>
                      </c:pt>
                      <c:pt idx="1337">
                        <c:v>66.849999999999994</c:v>
                      </c:pt>
                      <c:pt idx="1338">
                        <c:v>66.900000000000006</c:v>
                      </c:pt>
                      <c:pt idx="1339">
                        <c:v>66.95</c:v>
                      </c:pt>
                      <c:pt idx="1340">
                        <c:v>67</c:v>
                      </c:pt>
                      <c:pt idx="1341">
                        <c:v>67.05</c:v>
                      </c:pt>
                      <c:pt idx="1342">
                        <c:v>67.099999999999994</c:v>
                      </c:pt>
                      <c:pt idx="1343">
                        <c:v>67.150000000000006</c:v>
                      </c:pt>
                      <c:pt idx="1344">
                        <c:v>67.2</c:v>
                      </c:pt>
                      <c:pt idx="1345">
                        <c:v>67.25</c:v>
                      </c:pt>
                      <c:pt idx="1346">
                        <c:v>67.3</c:v>
                      </c:pt>
                      <c:pt idx="1347">
                        <c:v>67.349999999999994</c:v>
                      </c:pt>
                      <c:pt idx="1348">
                        <c:v>67.400000000000006</c:v>
                      </c:pt>
                      <c:pt idx="1349">
                        <c:v>67.45</c:v>
                      </c:pt>
                      <c:pt idx="1350">
                        <c:v>67.5</c:v>
                      </c:pt>
                      <c:pt idx="1351">
                        <c:v>67.55</c:v>
                      </c:pt>
                      <c:pt idx="1352">
                        <c:v>67.599999999999994</c:v>
                      </c:pt>
                      <c:pt idx="1353">
                        <c:v>67.650000000000006</c:v>
                      </c:pt>
                      <c:pt idx="1354">
                        <c:v>67.7</c:v>
                      </c:pt>
                      <c:pt idx="1355">
                        <c:v>67.75</c:v>
                      </c:pt>
                      <c:pt idx="1356">
                        <c:v>67.8</c:v>
                      </c:pt>
                      <c:pt idx="1357">
                        <c:v>67.849999999999994</c:v>
                      </c:pt>
                      <c:pt idx="1358">
                        <c:v>67.900000000000006</c:v>
                      </c:pt>
                      <c:pt idx="1359">
                        <c:v>67.95</c:v>
                      </c:pt>
                      <c:pt idx="1360">
                        <c:v>68</c:v>
                      </c:pt>
                      <c:pt idx="1361">
                        <c:v>68.05</c:v>
                      </c:pt>
                      <c:pt idx="1362">
                        <c:v>68.099999999999994</c:v>
                      </c:pt>
                      <c:pt idx="1363">
                        <c:v>68.150000000000006</c:v>
                      </c:pt>
                      <c:pt idx="1364">
                        <c:v>68.2</c:v>
                      </c:pt>
                      <c:pt idx="1365">
                        <c:v>68.25</c:v>
                      </c:pt>
                      <c:pt idx="1366">
                        <c:v>68.3</c:v>
                      </c:pt>
                      <c:pt idx="1367">
                        <c:v>68.349999999999994</c:v>
                      </c:pt>
                      <c:pt idx="1368">
                        <c:v>68.400000000000006</c:v>
                      </c:pt>
                      <c:pt idx="1369">
                        <c:v>68.45</c:v>
                      </c:pt>
                      <c:pt idx="1370">
                        <c:v>68.5</c:v>
                      </c:pt>
                      <c:pt idx="1371">
                        <c:v>68.55</c:v>
                      </c:pt>
                      <c:pt idx="1372">
                        <c:v>68.599999999999994</c:v>
                      </c:pt>
                      <c:pt idx="1373">
                        <c:v>68.650000000000006</c:v>
                      </c:pt>
                      <c:pt idx="1374">
                        <c:v>68.7</c:v>
                      </c:pt>
                      <c:pt idx="1375">
                        <c:v>68.75</c:v>
                      </c:pt>
                      <c:pt idx="1376">
                        <c:v>68.8</c:v>
                      </c:pt>
                      <c:pt idx="1377">
                        <c:v>68.849999999999994</c:v>
                      </c:pt>
                      <c:pt idx="1378">
                        <c:v>68.900000000000006</c:v>
                      </c:pt>
                      <c:pt idx="1379">
                        <c:v>68.95</c:v>
                      </c:pt>
                      <c:pt idx="1380">
                        <c:v>69</c:v>
                      </c:pt>
                      <c:pt idx="1381">
                        <c:v>69.05</c:v>
                      </c:pt>
                      <c:pt idx="1382">
                        <c:v>69.099999999999994</c:v>
                      </c:pt>
                      <c:pt idx="1383">
                        <c:v>69.150000000000006</c:v>
                      </c:pt>
                      <c:pt idx="1384">
                        <c:v>69.2</c:v>
                      </c:pt>
                      <c:pt idx="1385">
                        <c:v>69.25</c:v>
                      </c:pt>
                      <c:pt idx="1386">
                        <c:v>69.3</c:v>
                      </c:pt>
                      <c:pt idx="1387">
                        <c:v>69.349999999999994</c:v>
                      </c:pt>
                      <c:pt idx="1388">
                        <c:v>69.400000000000006</c:v>
                      </c:pt>
                      <c:pt idx="1389">
                        <c:v>69.45</c:v>
                      </c:pt>
                      <c:pt idx="1390">
                        <c:v>69.5</c:v>
                      </c:pt>
                      <c:pt idx="1391">
                        <c:v>69.55</c:v>
                      </c:pt>
                      <c:pt idx="1392">
                        <c:v>69.599999999999994</c:v>
                      </c:pt>
                      <c:pt idx="1393">
                        <c:v>69.650000000000006</c:v>
                      </c:pt>
                      <c:pt idx="1394">
                        <c:v>69.7</c:v>
                      </c:pt>
                      <c:pt idx="1395">
                        <c:v>69.75</c:v>
                      </c:pt>
                      <c:pt idx="1396">
                        <c:v>69.8</c:v>
                      </c:pt>
                      <c:pt idx="1397">
                        <c:v>69.849999999999994</c:v>
                      </c:pt>
                      <c:pt idx="1398">
                        <c:v>69.900000000000006</c:v>
                      </c:pt>
                      <c:pt idx="1399">
                        <c:v>69.95</c:v>
                      </c:pt>
                      <c:pt idx="1400">
                        <c:v>70</c:v>
                      </c:pt>
                      <c:pt idx="1401">
                        <c:v>70.05</c:v>
                      </c:pt>
                      <c:pt idx="1402">
                        <c:v>70.099999999999994</c:v>
                      </c:pt>
                      <c:pt idx="1403">
                        <c:v>70.150000000000006</c:v>
                      </c:pt>
                      <c:pt idx="1404">
                        <c:v>70.2</c:v>
                      </c:pt>
                      <c:pt idx="1405">
                        <c:v>70.25</c:v>
                      </c:pt>
                      <c:pt idx="1406">
                        <c:v>70.3</c:v>
                      </c:pt>
                      <c:pt idx="1407">
                        <c:v>70.349999999999994</c:v>
                      </c:pt>
                      <c:pt idx="1408">
                        <c:v>70.400000000000006</c:v>
                      </c:pt>
                      <c:pt idx="1409">
                        <c:v>70.45</c:v>
                      </c:pt>
                      <c:pt idx="1410">
                        <c:v>70.5</c:v>
                      </c:pt>
                      <c:pt idx="1411">
                        <c:v>70.55</c:v>
                      </c:pt>
                      <c:pt idx="1412">
                        <c:v>70.599999999999994</c:v>
                      </c:pt>
                      <c:pt idx="1413">
                        <c:v>70.650000000000006</c:v>
                      </c:pt>
                      <c:pt idx="1414">
                        <c:v>70.7</c:v>
                      </c:pt>
                      <c:pt idx="1415">
                        <c:v>70.75</c:v>
                      </c:pt>
                      <c:pt idx="1416">
                        <c:v>70.8</c:v>
                      </c:pt>
                      <c:pt idx="1417">
                        <c:v>70.849999999999994</c:v>
                      </c:pt>
                      <c:pt idx="1418">
                        <c:v>70.900000000000006</c:v>
                      </c:pt>
                      <c:pt idx="1419">
                        <c:v>70.95</c:v>
                      </c:pt>
                      <c:pt idx="1420">
                        <c:v>71</c:v>
                      </c:pt>
                      <c:pt idx="1421">
                        <c:v>71.05</c:v>
                      </c:pt>
                      <c:pt idx="1422">
                        <c:v>71.099999999999994</c:v>
                      </c:pt>
                      <c:pt idx="1423">
                        <c:v>71.150000000000006</c:v>
                      </c:pt>
                      <c:pt idx="1424">
                        <c:v>71.2</c:v>
                      </c:pt>
                      <c:pt idx="1425">
                        <c:v>71.25</c:v>
                      </c:pt>
                      <c:pt idx="1426">
                        <c:v>71.3</c:v>
                      </c:pt>
                      <c:pt idx="1427">
                        <c:v>71.349999999999994</c:v>
                      </c:pt>
                      <c:pt idx="1428">
                        <c:v>71.400000000000006</c:v>
                      </c:pt>
                      <c:pt idx="1429">
                        <c:v>71.45</c:v>
                      </c:pt>
                      <c:pt idx="1430">
                        <c:v>71.5</c:v>
                      </c:pt>
                      <c:pt idx="1431">
                        <c:v>71.55</c:v>
                      </c:pt>
                      <c:pt idx="1432">
                        <c:v>71.599999999999994</c:v>
                      </c:pt>
                      <c:pt idx="1433">
                        <c:v>71.650000000000006</c:v>
                      </c:pt>
                      <c:pt idx="1434">
                        <c:v>71.7</c:v>
                      </c:pt>
                      <c:pt idx="1435">
                        <c:v>71.75</c:v>
                      </c:pt>
                      <c:pt idx="1436">
                        <c:v>71.8</c:v>
                      </c:pt>
                      <c:pt idx="1437">
                        <c:v>71.849999999999994</c:v>
                      </c:pt>
                      <c:pt idx="1438">
                        <c:v>71.900000000000006</c:v>
                      </c:pt>
                      <c:pt idx="1439">
                        <c:v>71.95</c:v>
                      </c:pt>
                      <c:pt idx="1440">
                        <c:v>72</c:v>
                      </c:pt>
                      <c:pt idx="1441">
                        <c:v>72.05</c:v>
                      </c:pt>
                      <c:pt idx="1442">
                        <c:v>72.099999999999994</c:v>
                      </c:pt>
                      <c:pt idx="1443">
                        <c:v>72.150000000000006</c:v>
                      </c:pt>
                      <c:pt idx="1444">
                        <c:v>72.2</c:v>
                      </c:pt>
                      <c:pt idx="1445">
                        <c:v>72.25</c:v>
                      </c:pt>
                      <c:pt idx="1446">
                        <c:v>72.3</c:v>
                      </c:pt>
                      <c:pt idx="1447">
                        <c:v>72.349999999999994</c:v>
                      </c:pt>
                      <c:pt idx="1448">
                        <c:v>72.400000000000006</c:v>
                      </c:pt>
                      <c:pt idx="1449">
                        <c:v>72.45</c:v>
                      </c:pt>
                      <c:pt idx="1450">
                        <c:v>72.5</c:v>
                      </c:pt>
                      <c:pt idx="1451">
                        <c:v>72.55</c:v>
                      </c:pt>
                      <c:pt idx="1452">
                        <c:v>72.599999999999994</c:v>
                      </c:pt>
                      <c:pt idx="1453">
                        <c:v>72.650000000000006</c:v>
                      </c:pt>
                      <c:pt idx="1454">
                        <c:v>72.7</c:v>
                      </c:pt>
                      <c:pt idx="1455">
                        <c:v>72.75</c:v>
                      </c:pt>
                      <c:pt idx="1456">
                        <c:v>72.8</c:v>
                      </c:pt>
                      <c:pt idx="1457">
                        <c:v>72.849999999999994</c:v>
                      </c:pt>
                      <c:pt idx="1458">
                        <c:v>72.900000000000006</c:v>
                      </c:pt>
                      <c:pt idx="1459">
                        <c:v>72.95</c:v>
                      </c:pt>
                      <c:pt idx="1460">
                        <c:v>73</c:v>
                      </c:pt>
                      <c:pt idx="1461">
                        <c:v>73.05</c:v>
                      </c:pt>
                      <c:pt idx="1462">
                        <c:v>73.099999999999994</c:v>
                      </c:pt>
                      <c:pt idx="1463">
                        <c:v>73.150000000000006</c:v>
                      </c:pt>
                      <c:pt idx="1464">
                        <c:v>73.2</c:v>
                      </c:pt>
                      <c:pt idx="1465">
                        <c:v>73.25</c:v>
                      </c:pt>
                      <c:pt idx="1466">
                        <c:v>73.3</c:v>
                      </c:pt>
                      <c:pt idx="1467">
                        <c:v>73.349999999999994</c:v>
                      </c:pt>
                      <c:pt idx="1468">
                        <c:v>73.400000000000006</c:v>
                      </c:pt>
                      <c:pt idx="1469">
                        <c:v>73.45</c:v>
                      </c:pt>
                      <c:pt idx="1470">
                        <c:v>73.5</c:v>
                      </c:pt>
                      <c:pt idx="1471">
                        <c:v>73.55</c:v>
                      </c:pt>
                      <c:pt idx="1472">
                        <c:v>73.599999999999994</c:v>
                      </c:pt>
                      <c:pt idx="1473">
                        <c:v>73.650000000000006</c:v>
                      </c:pt>
                      <c:pt idx="1474">
                        <c:v>73.7</c:v>
                      </c:pt>
                      <c:pt idx="1475">
                        <c:v>73.75</c:v>
                      </c:pt>
                      <c:pt idx="1476">
                        <c:v>73.8</c:v>
                      </c:pt>
                      <c:pt idx="1477">
                        <c:v>73.849999999999994</c:v>
                      </c:pt>
                      <c:pt idx="1478">
                        <c:v>73.900000000000006</c:v>
                      </c:pt>
                      <c:pt idx="1479">
                        <c:v>73.95</c:v>
                      </c:pt>
                      <c:pt idx="1480">
                        <c:v>74</c:v>
                      </c:pt>
                      <c:pt idx="1481">
                        <c:v>74.05</c:v>
                      </c:pt>
                      <c:pt idx="1482">
                        <c:v>74.099999999999994</c:v>
                      </c:pt>
                      <c:pt idx="1483">
                        <c:v>74.150000000000006</c:v>
                      </c:pt>
                      <c:pt idx="1484">
                        <c:v>74.2</c:v>
                      </c:pt>
                      <c:pt idx="1485">
                        <c:v>74.25</c:v>
                      </c:pt>
                      <c:pt idx="1486">
                        <c:v>74.3</c:v>
                      </c:pt>
                      <c:pt idx="1487">
                        <c:v>74.349999999999994</c:v>
                      </c:pt>
                      <c:pt idx="1488">
                        <c:v>74.400000000000006</c:v>
                      </c:pt>
                      <c:pt idx="1489">
                        <c:v>74.45</c:v>
                      </c:pt>
                      <c:pt idx="1490">
                        <c:v>74.5</c:v>
                      </c:pt>
                      <c:pt idx="1491">
                        <c:v>74.55</c:v>
                      </c:pt>
                      <c:pt idx="1492">
                        <c:v>74.599999999999994</c:v>
                      </c:pt>
                      <c:pt idx="1493">
                        <c:v>74.650000000000006</c:v>
                      </c:pt>
                      <c:pt idx="1494">
                        <c:v>74.7</c:v>
                      </c:pt>
                      <c:pt idx="1495">
                        <c:v>74.75</c:v>
                      </c:pt>
                      <c:pt idx="1496">
                        <c:v>74.8</c:v>
                      </c:pt>
                      <c:pt idx="1497">
                        <c:v>74.849999999999994</c:v>
                      </c:pt>
                      <c:pt idx="1498">
                        <c:v>74.900000000000006</c:v>
                      </c:pt>
                      <c:pt idx="1499">
                        <c:v>74.95</c:v>
                      </c:pt>
                      <c:pt idx="1500">
                        <c:v>75</c:v>
                      </c:pt>
                      <c:pt idx="1501">
                        <c:v>75.05</c:v>
                      </c:pt>
                      <c:pt idx="1502">
                        <c:v>75.099999999999994</c:v>
                      </c:pt>
                      <c:pt idx="1503">
                        <c:v>75.150000000000006</c:v>
                      </c:pt>
                      <c:pt idx="1504">
                        <c:v>75.2</c:v>
                      </c:pt>
                      <c:pt idx="1505">
                        <c:v>75.25</c:v>
                      </c:pt>
                      <c:pt idx="1506">
                        <c:v>75.3</c:v>
                      </c:pt>
                      <c:pt idx="1507">
                        <c:v>75.349999999999994</c:v>
                      </c:pt>
                      <c:pt idx="1508">
                        <c:v>75.400000000000006</c:v>
                      </c:pt>
                      <c:pt idx="1509">
                        <c:v>75.45</c:v>
                      </c:pt>
                      <c:pt idx="1510">
                        <c:v>75.5</c:v>
                      </c:pt>
                      <c:pt idx="1511">
                        <c:v>75.55</c:v>
                      </c:pt>
                      <c:pt idx="1512">
                        <c:v>75.599999999999994</c:v>
                      </c:pt>
                      <c:pt idx="1513">
                        <c:v>75.650000000000006</c:v>
                      </c:pt>
                      <c:pt idx="1514">
                        <c:v>75.7</c:v>
                      </c:pt>
                      <c:pt idx="1515">
                        <c:v>75.75</c:v>
                      </c:pt>
                      <c:pt idx="1516">
                        <c:v>75.8</c:v>
                      </c:pt>
                      <c:pt idx="1517">
                        <c:v>75.849999999999994</c:v>
                      </c:pt>
                      <c:pt idx="1518">
                        <c:v>75.900000000000006</c:v>
                      </c:pt>
                      <c:pt idx="1519">
                        <c:v>75.95</c:v>
                      </c:pt>
                      <c:pt idx="1520">
                        <c:v>76</c:v>
                      </c:pt>
                      <c:pt idx="1521">
                        <c:v>76.05</c:v>
                      </c:pt>
                      <c:pt idx="1522">
                        <c:v>76.099999999999994</c:v>
                      </c:pt>
                      <c:pt idx="1523">
                        <c:v>76.150000000000006</c:v>
                      </c:pt>
                      <c:pt idx="1524">
                        <c:v>76.2</c:v>
                      </c:pt>
                      <c:pt idx="1525">
                        <c:v>76.25</c:v>
                      </c:pt>
                      <c:pt idx="1526">
                        <c:v>76.3</c:v>
                      </c:pt>
                      <c:pt idx="1527">
                        <c:v>76.349999999999994</c:v>
                      </c:pt>
                      <c:pt idx="1528">
                        <c:v>76.400000000000006</c:v>
                      </c:pt>
                      <c:pt idx="1529">
                        <c:v>76.45</c:v>
                      </c:pt>
                      <c:pt idx="1530">
                        <c:v>76.5</c:v>
                      </c:pt>
                      <c:pt idx="1531">
                        <c:v>76.55</c:v>
                      </c:pt>
                      <c:pt idx="1532">
                        <c:v>76.599999999999994</c:v>
                      </c:pt>
                      <c:pt idx="1533">
                        <c:v>76.650000000000006</c:v>
                      </c:pt>
                      <c:pt idx="1534">
                        <c:v>76.7</c:v>
                      </c:pt>
                      <c:pt idx="1535">
                        <c:v>76.75</c:v>
                      </c:pt>
                      <c:pt idx="1536">
                        <c:v>76.8</c:v>
                      </c:pt>
                      <c:pt idx="1537">
                        <c:v>76.849999999999994</c:v>
                      </c:pt>
                      <c:pt idx="1538">
                        <c:v>76.900000000000006</c:v>
                      </c:pt>
                      <c:pt idx="1539">
                        <c:v>76.95</c:v>
                      </c:pt>
                      <c:pt idx="1540">
                        <c:v>77</c:v>
                      </c:pt>
                      <c:pt idx="1541">
                        <c:v>77.05</c:v>
                      </c:pt>
                      <c:pt idx="1542">
                        <c:v>77.099999999999994</c:v>
                      </c:pt>
                      <c:pt idx="1543">
                        <c:v>77.150000000000006</c:v>
                      </c:pt>
                      <c:pt idx="1544">
                        <c:v>77.2</c:v>
                      </c:pt>
                      <c:pt idx="1545">
                        <c:v>77.25</c:v>
                      </c:pt>
                      <c:pt idx="1546">
                        <c:v>77.3</c:v>
                      </c:pt>
                      <c:pt idx="1547">
                        <c:v>77.349999999999994</c:v>
                      </c:pt>
                      <c:pt idx="1548">
                        <c:v>77.400000000000006</c:v>
                      </c:pt>
                      <c:pt idx="1549">
                        <c:v>77.45</c:v>
                      </c:pt>
                      <c:pt idx="1550">
                        <c:v>77.5</c:v>
                      </c:pt>
                      <c:pt idx="1551">
                        <c:v>77.55</c:v>
                      </c:pt>
                      <c:pt idx="1552">
                        <c:v>77.599999999999994</c:v>
                      </c:pt>
                      <c:pt idx="1553">
                        <c:v>77.650000000000006</c:v>
                      </c:pt>
                      <c:pt idx="1554">
                        <c:v>77.7</c:v>
                      </c:pt>
                      <c:pt idx="1555">
                        <c:v>77.75</c:v>
                      </c:pt>
                      <c:pt idx="1556">
                        <c:v>77.8</c:v>
                      </c:pt>
                      <c:pt idx="1557">
                        <c:v>77.849999999999994</c:v>
                      </c:pt>
                      <c:pt idx="1558">
                        <c:v>77.900000000000006</c:v>
                      </c:pt>
                      <c:pt idx="1559">
                        <c:v>77.95</c:v>
                      </c:pt>
                      <c:pt idx="1560">
                        <c:v>78</c:v>
                      </c:pt>
                      <c:pt idx="1561">
                        <c:v>78.05</c:v>
                      </c:pt>
                      <c:pt idx="1562">
                        <c:v>78.099999999999994</c:v>
                      </c:pt>
                      <c:pt idx="1563">
                        <c:v>78.150000000000006</c:v>
                      </c:pt>
                      <c:pt idx="1564">
                        <c:v>78.2</c:v>
                      </c:pt>
                      <c:pt idx="1565">
                        <c:v>78.25</c:v>
                      </c:pt>
                      <c:pt idx="1566">
                        <c:v>78.3</c:v>
                      </c:pt>
                      <c:pt idx="1567">
                        <c:v>78.349999999999994</c:v>
                      </c:pt>
                      <c:pt idx="1568">
                        <c:v>78.400000000000006</c:v>
                      </c:pt>
                      <c:pt idx="1569">
                        <c:v>78.45</c:v>
                      </c:pt>
                      <c:pt idx="1570">
                        <c:v>78.5</c:v>
                      </c:pt>
                      <c:pt idx="1571">
                        <c:v>78.55</c:v>
                      </c:pt>
                      <c:pt idx="1572">
                        <c:v>78.599999999999994</c:v>
                      </c:pt>
                      <c:pt idx="1573">
                        <c:v>78.650000000000006</c:v>
                      </c:pt>
                      <c:pt idx="1574">
                        <c:v>78.7</c:v>
                      </c:pt>
                      <c:pt idx="1575">
                        <c:v>78.75</c:v>
                      </c:pt>
                      <c:pt idx="1576">
                        <c:v>78.8</c:v>
                      </c:pt>
                      <c:pt idx="1577">
                        <c:v>78.849999999999994</c:v>
                      </c:pt>
                      <c:pt idx="1578">
                        <c:v>78.900000000000006</c:v>
                      </c:pt>
                      <c:pt idx="1579">
                        <c:v>78.95</c:v>
                      </c:pt>
                      <c:pt idx="1580">
                        <c:v>79</c:v>
                      </c:pt>
                      <c:pt idx="1581">
                        <c:v>79.05</c:v>
                      </c:pt>
                      <c:pt idx="1582">
                        <c:v>79.099999999999994</c:v>
                      </c:pt>
                      <c:pt idx="1583">
                        <c:v>79.150000000000006</c:v>
                      </c:pt>
                      <c:pt idx="1584">
                        <c:v>79.2</c:v>
                      </c:pt>
                      <c:pt idx="1585">
                        <c:v>79.25</c:v>
                      </c:pt>
                      <c:pt idx="1586">
                        <c:v>79.3</c:v>
                      </c:pt>
                      <c:pt idx="1587">
                        <c:v>79.349999999999994</c:v>
                      </c:pt>
                      <c:pt idx="1588">
                        <c:v>79.400000000000006</c:v>
                      </c:pt>
                      <c:pt idx="1589">
                        <c:v>79.45</c:v>
                      </c:pt>
                      <c:pt idx="1590">
                        <c:v>79.5</c:v>
                      </c:pt>
                      <c:pt idx="1591">
                        <c:v>79.55</c:v>
                      </c:pt>
                      <c:pt idx="1592">
                        <c:v>79.599999999999994</c:v>
                      </c:pt>
                      <c:pt idx="1593">
                        <c:v>79.650000000000006</c:v>
                      </c:pt>
                      <c:pt idx="1594">
                        <c:v>79.7</c:v>
                      </c:pt>
                      <c:pt idx="1595">
                        <c:v>79.75</c:v>
                      </c:pt>
                      <c:pt idx="1596">
                        <c:v>79.8</c:v>
                      </c:pt>
                      <c:pt idx="1597">
                        <c:v>79.849999999999994</c:v>
                      </c:pt>
                      <c:pt idx="1598">
                        <c:v>79.900000000000006</c:v>
                      </c:pt>
                      <c:pt idx="1599">
                        <c:v>79.95</c:v>
                      </c:pt>
                      <c:pt idx="1600">
                        <c:v>80</c:v>
                      </c:pt>
                      <c:pt idx="1601">
                        <c:v>80.05</c:v>
                      </c:pt>
                      <c:pt idx="1602">
                        <c:v>80.099999999999994</c:v>
                      </c:pt>
                      <c:pt idx="1603">
                        <c:v>80.150000000000006</c:v>
                      </c:pt>
                      <c:pt idx="1604">
                        <c:v>80.2</c:v>
                      </c:pt>
                      <c:pt idx="1605">
                        <c:v>80.25</c:v>
                      </c:pt>
                      <c:pt idx="1606">
                        <c:v>80.3</c:v>
                      </c:pt>
                      <c:pt idx="1607">
                        <c:v>80.349999999999994</c:v>
                      </c:pt>
                      <c:pt idx="1608">
                        <c:v>80.400000000000006</c:v>
                      </c:pt>
                      <c:pt idx="1609">
                        <c:v>80.45</c:v>
                      </c:pt>
                      <c:pt idx="1610">
                        <c:v>80.5</c:v>
                      </c:pt>
                      <c:pt idx="1611">
                        <c:v>80.55</c:v>
                      </c:pt>
                      <c:pt idx="1612">
                        <c:v>80.599999999999994</c:v>
                      </c:pt>
                      <c:pt idx="1613">
                        <c:v>80.650000000000006</c:v>
                      </c:pt>
                      <c:pt idx="1614">
                        <c:v>80.7</c:v>
                      </c:pt>
                      <c:pt idx="1615">
                        <c:v>80.75</c:v>
                      </c:pt>
                      <c:pt idx="1616">
                        <c:v>80.8</c:v>
                      </c:pt>
                      <c:pt idx="1617">
                        <c:v>80.849999999999994</c:v>
                      </c:pt>
                      <c:pt idx="1618">
                        <c:v>80.900000000000006</c:v>
                      </c:pt>
                      <c:pt idx="1619">
                        <c:v>80.95</c:v>
                      </c:pt>
                      <c:pt idx="1620">
                        <c:v>81</c:v>
                      </c:pt>
                      <c:pt idx="1621">
                        <c:v>81.05</c:v>
                      </c:pt>
                      <c:pt idx="1622">
                        <c:v>81.099999999999994</c:v>
                      </c:pt>
                      <c:pt idx="1623">
                        <c:v>81.150000000000006</c:v>
                      </c:pt>
                      <c:pt idx="1624">
                        <c:v>81.2</c:v>
                      </c:pt>
                      <c:pt idx="1625">
                        <c:v>81.25</c:v>
                      </c:pt>
                      <c:pt idx="1626">
                        <c:v>81.3</c:v>
                      </c:pt>
                      <c:pt idx="1627">
                        <c:v>81.349999999999994</c:v>
                      </c:pt>
                      <c:pt idx="1628">
                        <c:v>81.400000000000006</c:v>
                      </c:pt>
                      <c:pt idx="1629">
                        <c:v>81.45</c:v>
                      </c:pt>
                      <c:pt idx="1630">
                        <c:v>81.5</c:v>
                      </c:pt>
                      <c:pt idx="1631">
                        <c:v>81.55</c:v>
                      </c:pt>
                      <c:pt idx="1632">
                        <c:v>81.599999999999994</c:v>
                      </c:pt>
                      <c:pt idx="1633">
                        <c:v>81.650000000000006</c:v>
                      </c:pt>
                      <c:pt idx="1634">
                        <c:v>81.7</c:v>
                      </c:pt>
                      <c:pt idx="1635">
                        <c:v>81.75</c:v>
                      </c:pt>
                      <c:pt idx="1636">
                        <c:v>81.8</c:v>
                      </c:pt>
                      <c:pt idx="1637">
                        <c:v>81.849999999999994</c:v>
                      </c:pt>
                      <c:pt idx="1638">
                        <c:v>81.900000000000006</c:v>
                      </c:pt>
                      <c:pt idx="1639">
                        <c:v>81.95</c:v>
                      </c:pt>
                      <c:pt idx="1640">
                        <c:v>82</c:v>
                      </c:pt>
                      <c:pt idx="1641">
                        <c:v>82.05</c:v>
                      </c:pt>
                      <c:pt idx="1642">
                        <c:v>82.1</c:v>
                      </c:pt>
                      <c:pt idx="1643">
                        <c:v>82.15</c:v>
                      </c:pt>
                      <c:pt idx="1644">
                        <c:v>82.2</c:v>
                      </c:pt>
                      <c:pt idx="1645">
                        <c:v>82.25</c:v>
                      </c:pt>
                      <c:pt idx="1646">
                        <c:v>82.3</c:v>
                      </c:pt>
                      <c:pt idx="1647">
                        <c:v>82.35</c:v>
                      </c:pt>
                      <c:pt idx="1648">
                        <c:v>82.4</c:v>
                      </c:pt>
                      <c:pt idx="1649">
                        <c:v>82.45</c:v>
                      </c:pt>
                      <c:pt idx="1650">
                        <c:v>82.5</c:v>
                      </c:pt>
                      <c:pt idx="1651">
                        <c:v>82.55</c:v>
                      </c:pt>
                      <c:pt idx="1652">
                        <c:v>82.6</c:v>
                      </c:pt>
                      <c:pt idx="1653">
                        <c:v>82.65</c:v>
                      </c:pt>
                      <c:pt idx="1654">
                        <c:v>82.7</c:v>
                      </c:pt>
                      <c:pt idx="1655">
                        <c:v>82.75</c:v>
                      </c:pt>
                      <c:pt idx="1656">
                        <c:v>82.8</c:v>
                      </c:pt>
                      <c:pt idx="1657">
                        <c:v>82.85</c:v>
                      </c:pt>
                      <c:pt idx="1658">
                        <c:v>82.9</c:v>
                      </c:pt>
                      <c:pt idx="1659">
                        <c:v>82.95</c:v>
                      </c:pt>
                      <c:pt idx="1660">
                        <c:v>83</c:v>
                      </c:pt>
                      <c:pt idx="1661">
                        <c:v>83.05</c:v>
                      </c:pt>
                      <c:pt idx="1662">
                        <c:v>83.1</c:v>
                      </c:pt>
                      <c:pt idx="1663">
                        <c:v>83.15</c:v>
                      </c:pt>
                      <c:pt idx="1664">
                        <c:v>83.2</c:v>
                      </c:pt>
                      <c:pt idx="1665">
                        <c:v>83.25</c:v>
                      </c:pt>
                      <c:pt idx="1666">
                        <c:v>83.3</c:v>
                      </c:pt>
                      <c:pt idx="1667">
                        <c:v>83.35</c:v>
                      </c:pt>
                      <c:pt idx="1668">
                        <c:v>83.4</c:v>
                      </c:pt>
                      <c:pt idx="1669">
                        <c:v>83.45</c:v>
                      </c:pt>
                      <c:pt idx="1670">
                        <c:v>83.5</c:v>
                      </c:pt>
                      <c:pt idx="1671">
                        <c:v>83.55</c:v>
                      </c:pt>
                      <c:pt idx="1672">
                        <c:v>83.6</c:v>
                      </c:pt>
                      <c:pt idx="1673">
                        <c:v>83.65</c:v>
                      </c:pt>
                      <c:pt idx="1674">
                        <c:v>83.7</c:v>
                      </c:pt>
                      <c:pt idx="1675">
                        <c:v>83.75</c:v>
                      </c:pt>
                      <c:pt idx="1676">
                        <c:v>83.8</c:v>
                      </c:pt>
                      <c:pt idx="1677">
                        <c:v>83.85</c:v>
                      </c:pt>
                      <c:pt idx="1678">
                        <c:v>83.9</c:v>
                      </c:pt>
                      <c:pt idx="1679">
                        <c:v>83.95</c:v>
                      </c:pt>
                      <c:pt idx="1680">
                        <c:v>84</c:v>
                      </c:pt>
                      <c:pt idx="1681">
                        <c:v>84.05</c:v>
                      </c:pt>
                      <c:pt idx="1682">
                        <c:v>84.1</c:v>
                      </c:pt>
                      <c:pt idx="1683">
                        <c:v>84.15</c:v>
                      </c:pt>
                      <c:pt idx="1684">
                        <c:v>84.2</c:v>
                      </c:pt>
                      <c:pt idx="1685">
                        <c:v>84.25</c:v>
                      </c:pt>
                      <c:pt idx="1686">
                        <c:v>84.3</c:v>
                      </c:pt>
                      <c:pt idx="1687">
                        <c:v>84.35</c:v>
                      </c:pt>
                      <c:pt idx="1688">
                        <c:v>84.4</c:v>
                      </c:pt>
                      <c:pt idx="1689">
                        <c:v>84.45</c:v>
                      </c:pt>
                      <c:pt idx="1690">
                        <c:v>84.5</c:v>
                      </c:pt>
                      <c:pt idx="1691">
                        <c:v>84.55</c:v>
                      </c:pt>
                      <c:pt idx="1692">
                        <c:v>84.6</c:v>
                      </c:pt>
                      <c:pt idx="1693">
                        <c:v>84.65</c:v>
                      </c:pt>
                      <c:pt idx="1694">
                        <c:v>84.7</c:v>
                      </c:pt>
                      <c:pt idx="1695">
                        <c:v>84.75</c:v>
                      </c:pt>
                      <c:pt idx="1696">
                        <c:v>84.8</c:v>
                      </c:pt>
                      <c:pt idx="1697">
                        <c:v>84.85</c:v>
                      </c:pt>
                      <c:pt idx="1698">
                        <c:v>84.9</c:v>
                      </c:pt>
                      <c:pt idx="1699">
                        <c:v>84.95</c:v>
                      </c:pt>
                      <c:pt idx="1700">
                        <c:v>85</c:v>
                      </c:pt>
                      <c:pt idx="1701">
                        <c:v>85.05</c:v>
                      </c:pt>
                      <c:pt idx="1702">
                        <c:v>85.1</c:v>
                      </c:pt>
                      <c:pt idx="1703">
                        <c:v>85.15</c:v>
                      </c:pt>
                      <c:pt idx="1704">
                        <c:v>85.2</c:v>
                      </c:pt>
                      <c:pt idx="1705">
                        <c:v>85.25</c:v>
                      </c:pt>
                      <c:pt idx="1706">
                        <c:v>85.3</c:v>
                      </c:pt>
                      <c:pt idx="1707">
                        <c:v>85.35</c:v>
                      </c:pt>
                      <c:pt idx="1708">
                        <c:v>85.4</c:v>
                      </c:pt>
                      <c:pt idx="1709">
                        <c:v>85.45</c:v>
                      </c:pt>
                      <c:pt idx="1710">
                        <c:v>85.5</c:v>
                      </c:pt>
                      <c:pt idx="1711">
                        <c:v>85.55</c:v>
                      </c:pt>
                      <c:pt idx="1712">
                        <c:v>85.6</c:v>
                      </c:pt>
                      <c:pt idx="1713">
                        <c:v>85.65</c:v>
                      </c:pt>
                      <c:pt idx="1714">
                        <c:v>85.7</c:v>
                      </c:pt>
                      <c:pt idx="1715">
                        <c:v>85.75</c:v>
                      </c:pt>
                      <c:pt idx="1716">
                        <c:v>85.8</c:v>
                      </c:pt>
                      <c:pt idx="1717">
                        <c:v>85.85</c:v>
                      </c:pt>
                      <c:pt idx="1718">
                        <c:v>85.9</c:v>
                      </c:pt>
                      <c:pt idx="1719">
                        <c:v>85.95</c:v>
                      </c:pt>
                      <c:pt idx="1720">
                        <c:v>86</c:v>
                      </c:pt>
                      <c:pt idx="1721">
                        <c:v>86.05</c:v>
                      </c:pt>
                      <c:pt idx="1722">
                        <c:v>86.1</c:v>
                      </c:pt>
                      <c:pt idx="1723">
                        <c:v>86.15</c:v>
                      </c:pt>
                      <c:pt idx="1724">
                        <c:v>86.2</c:v>
                      </c:pt>
                      <c:pt idx="1725">
                        <c:v>86.25</c:v>
                      </c:pt>
                      <c:pt idx="1726">
                        <c:v>86.3</c:v>
                      </c:pt>
                      <c:pt idx="1727">
                        <c:v>86.35</c:v>
                      </c:pt>
                      <c:pt idx="1728">
                        <c:v>86.4</c:v>
                      </c:pt>
                      <c:pt idx="1729">
                        <c:v>86.45</c:v>
                      </c:pt>
                      <c:pt idx="1730">
                        <c:v>86.5</c:v>
                      </c:pt>
                      <c:pt idx="1731">
                        <c:v>86.55</c:v>
                      </c:pt>
                      <c:pt idx="1732">
                        <c:v>86.6</c:v>
                      </c:pt>
                      <c:pt idx="1733">
                        <c:v>86.65</c:v>
                      </c:pt>
                      <c:pt idx="1734">
                        <c:v>86.7</c:v>
                      </c:pt>
                      <c:pt idx="1735">
                        <c:v>86.75</c:v>
                      </c:pt>
                      <c:pt idx="1736">
                        <c:v>86.8</c:v>
                      </c:pt>
                      <c:pt idx="1737">
                        <c:v>86.85</c:v>
                      </c:pt>
                      <c:pt idx="1738">
                        <c:v>86.9</c:v>
                      </c:pt>
                      <c:pt idx="1739">
                        <c:v>86.95</c:v>
                      </c:pt>
                      <c:pt idx="1740">
                        <c:v>87</c:v>
                      </c:pt>
                      <c:pt idx="1741">
                        <c:v>87.05</c:v>
                      </c:pt>
                      <c:pt idx="1742">
                        <c:v>87.1</c:v>
                      </c:pt>
                      <c:pt idx="1743">
                        <c:v>87.15</c:v>
                      </c:pt>
                      <c:pt idx="1744">
                        <c:v>87.2</c:v>
                      </c:pt>
                      <c:pt idx="1745">
                        <c:v>87.25</c:v>
                      </c:pt>
                      <c:pt idx="1746">
                        <c:v>87.3</c:v>
                      </c:pt>
                      <c:pt idx="1747">
                        <c:v>87.35</c:v>
                      </c:pt>
                      <c:pt idx="1748">
                        <c:v>87.4</c:v>
                      </c:pt>
                      <c:pt idx="1749">
                        <c:v>87.45</c:v>
                      </c:pt>
                      <c:pt idx="1750">
                        <c:v>87.5</c:v>
                      </c:pt>
                      <c:pt idx="1751">
                        <c:v>87.55</c:v>
                      </c:pt>
                      <c:pt idx="1752">
                        <c:v>87.6</c:v>
                      </c:pt>
                      <c:pt idx="1753">
                        <c:v>87.65</c:v>
                      </c:pt>
                      <c:pt idx="1754">
                        <c:v>87.7</c:v>
                      </c:pt>
                      <c:pt idx="1755">
                        <c:v>87.75</c:v>
                      </c:pt>
                      <c:pt idx="1756">
                        <c:v>87.8</c:v>
                      </c:pt>
                      <c:pt idx="1757">
                        <c:v>87.85</c:v>
                      </c:pt>
                      <c:pt idx="1758">
                        <c:v>87.9</c:v>
                      </c:pt>
                      <c:pt idx="1759">
                        <c:v>87.95</c:v>
                      </c:pt>
                      <c:pt idx="1760">
                        <c:v>88</c:v>
                      </c:pt>
                      <c:pt idx="1761">
                        <c:v>88.05</c:v>
                      </c:pt>
                      <c:pt idx="1762">
                        <c:v>88.1</c:v>
                      </c:pt>
                      <c:pt idx="1763">
                        <c:v>88.15</c:v>
                      </c:pt>
                      <c:pt idx="1764">
                        <c:v>88.2</c:v>
                      </c:pt>
                      <c:pt idx="1765">
                        <c:v>88.25</c:v>
                      </c:pt>
                      <c:pt idx="1766">
                        <c:v>88.3</c:v>
                      </c:pt>
                      <c:pt idx="1767">
                        <c:v>88.35</c:v>
                      </c:pt>
                      <c:pt idx="1768">
                        <c:v>88.4</c:v>
                      </c:pt>
                      <c:pt idx="1769">
                        <c:v>88.45</c:v>
                      </c:pt>
                      <c:pt idx="1770">
                        <c:v>88.5</c:v>
                      </c:pt>
                      <c:pt idx="1771">
                        <c:v>88.55</c:v>
                      </c:pt>
                      <c:pt idx="1772">
                        <c:v>88.6</c:v>
                      </c:pt>
                      <c:pt idx="1773">
                        <c:v>88.65</c:v>
                      </c:pt>
                      <c:pt idx="1774">
                        <c:v>88.7</c:v>
                      </c:pt>
                      <c:pt idx="1775">
                        <c:v>88.75</c:v>
                      </c:pt>
                      <c:pt idx="1776">
                        <c:v>88.8</c:v>
                      </c:pt>
                      <c:pt idx="1777">
                        <c:v>88.85</c:v>
                      </c:pt>
                      <c:pt idx="1778">
                        <c:v>88.9</c:v>
                      </c:pt>
                      <c:pt idx="1779">
                        <c:v>88.95</c:v>
                      </c:pt>
                      <c:pt idx="1780">
                        <c:v>89</c:v>
                      </c:pt>
                      <c:pt idx="1781">
                        <c:v>89.05</c:v>
                      </c:pt>
                      <c:pt idx="1782">
                        <c:v>89.1</c:v>
                      </c:pt>
                      <c:pt idx="1783">
                        <c:v>89.15</c:v>
                      </c:pt>
                      <c:pt idx="1784">
                        <c:v>89.2</c:v>
                      </c:pt>
                      <c:pt idx="1785">
                        <c:v>89.25</c:v>
                      </c:pt>
                      <c:pt idx="1786">
                        <c:v>89.3</c:v>
                      </c:pt>
                      <c:pt idx="1787">
                        <c:v>89.35</c:v>
                      </c:pt>
                      <c:pt idx="1788">
                        <c:v>89.4</c:v>
                      </c:pt>
                      <c:pt idx="1789">
                        <c:v>89.45</c:v>
                      </c:pt>
                      <c:pt idx="1790">
                        <c:v>89.5</c:v>
                      </c:pt>
                      <c:pt idx="1791">
                        <c:v>89.55</c:v>
                      </c:pt>
                      <c:pt idx="1792">
                        <c:v>89.6</c:v>
                      </c:pt>
                      <c:pt idx="1793">
                        <c:v>89.65</c:v>
                      </c:pt>
                      <c:pt idx="1794">
                        <c:v>89.7</c:v>
                      </c:pt>
                      <c:pt idx="1795">
                        <c:v>89.75</c:v>
                      </c:pt>
                      <c:pt idx="1796">
                        <c:v>89.8</c:v>
                      </c:pt>
                      <c:pt idx="1797">
                        <c:v>89.85</c:v>
                      </c:pt>
                      <c:pt idx="1798">
                        <c:v>89.9</c:v>
                      </c:pt>
                      <c:pt idx="1799">
                        <c:v>89.95</c:v>
                      </c:pt>
                      <c:pt idx="1800">
                        <c:v>90</c:v>
                      </c:pt>
                      <c:pt idx="1801">
                        <c:v>90.05</c:v>
                      </c:pt>
                      <c:pt idx="1802">
                        <c:v>90.1</c:v>
                      </c:pt>
                      <c:pt idx="1803">
                        <c:v>90.15</c:v>
                      </c:pt>
                      <c:pt idx="1804">
                        <c:v>90.2</c:v>
                      </c:pt>
                      <c:pt idx="1805">
                        <c:v>90.25</c:v>
                      </c:pt>
                      <c:pt idx="1806">
                        <c:v>90.3</c:v>
                      </c:pt>
                      <c:pt idx="1807">
                        <c:v>90.35</c:v>
                      </c:pt>
                      <c:pt idx="1808">
                        <c:v>90.4</c:v>
                      </c:pt>
                      <c:pt idx="1809">
                        <c:v>90.45</c:v>
                      </c:pt>
                      <c:pt idx="1810">
                        <c:v>90.5</c:v>
                      </c:pt>
                      <c:pt idx="1811">
                        <c:v>90.55</c:v>
                      </c:pt>
                      <c:pt idx="1812">
                        <c:v>90.6</c:v>
                      </c:pt>
                      <c:pt idx="1813">
                        <c:v>90.65</c:v>
                      </c:pt>
                      <c:pt idx="1814">
                        <c:v>90.7</c:v>
                      </c:pt>
                      <c:pt idx="1815">
                        <c:v>90.75</c:v>
                      </c:pt>
                      <c:pt idx="1816">
                        <c:v>90.8</c:v>
                      </c:pt>
                      <c:pt idx="1817">
                        <c:v>90.85</c:v>
                      </c:pt>
                      <c:pt idx="1818">
                        <c:v>90.9</c:v>
                      </c:pt>
                      <c:pt idx="1819">
                        <c:v>90.95</c:v>
                      </c:pt>
                      <c:pt idx="1820">
                        <c:v>91</c:v>
                      </c:pt>
                      <c:pt idx="1821">
                        <c:v>91.05</c:v>
                      </c:pt>
                      <c:pt idx="1822">
                        <c:v>91.1</c:v>
                      </c:pt>
                      <c:pt idx="1823">
                        <c:v>91.15</c:v>
                      </c:pt>
                      <c:pt idx="1824">
                        <c:v>91.2</c:v>
                      </c:pt>
                      <c:pt idx="1825">
                        <c:v>91.25</c:v>
                      </c:pt>
                      <c:pt idx="1826">
                        <c:v>91.3</c:v>
                      </c:pt>
                      <c:pt idx="1827">
                        <c:v>91.35</c:v>
                      </c:pt>
                      <c:pt idx="1828">
                        <c:v>91.4</c:v>
                      </c:pt>
                      <c:pt idx="1829">
                        <c:v>91.45</c:v>
                      </c:pt>
                      <c:pt idx="1830">
                        <c:v>91.5</c:v>
                      </c:pt>
                      <c:pt idx="1831">
                        <c:v>91.55</c:v>
                      </c:pt>
                      <c:pt idx="1832">
                        <c:v>91.6</c:v>
                      </c:pt>
                      <c:pt idx="1833">
                        <c:v>91.65</c:v>
                      </c:pt>
                      <c:pt idx="1834">
                        <c:v>91.7</c:v>
                      </c:pt>
                      <c:pt idx="1835">
                        <c:v>91.75</c:v>
                      </c:pt>
                      <c:pt idx="1836">
                        <c:v>91.8</c:v>
                      </c:pt>
                      <c:pt idx="1837">
                        <c:v>91.85</c:v>
                      </c:pt>
                      <c:pt idx="1838">
                        <c:v>91.9</c:v>
                      </c:pt>
                      <c:pt idx="1839">
                        <c:v>91.95</c:v>
                      </c:pt>
                      <c:pt idx="1840">
                        <c:v>92</c:v>
                      </c:pt>
                      <c:pt idx="1841">
                        <c:v>92.05</c:v>
                      </c:pt>
                      <c:pt idx="1842">
                        <c:v>92.1</c:v>
                      </c:pt>
                      <c:pt idx="1843">
                        <c:v>92.15</c:v>
                      </c:pt>
                      <c:pt idx="1844">
                        <c:v>92.2</c:v>
                      </c:pt>
                      <c:pt idx="1845">
                        <c:v>92.25</c:v>
                      </c:pt>
                      <c:pt idx="1846">
                        <c:v>92.3</c:v>
                      </c:pt>
                      <c:pt idx="1847">
                        <c:v>92.35</c:v>
                      </c:pt>
                      <c:pt idx="1848">
                        <c:v>92.4</c:v>
                      </c:pt>
                      <c:pt idx="1849">
                        <c:v>92.45</c:v>
                      </c:pt>
                      <c:pt idx="1850">
                        <c:v>92.5</c:v>
                      </c:pt>
                      <c:pt idx="1851">
                        <c:v>92.55</c:v>
                      </c:pt>
                      <c:pt idx="1852">
                        <c:v>92.6</c:v>
                      </c:pt>
                      <c:pt idx="1853">
                        <c:v>92.65</c:v>
                      </c:pt>
                      <c:pt idx="1854">
                        <c:v>92.7</c:v>
                      </c:pt>
                      <c:pt idx="1855">
                        <c:v>92.75</c:v>
                      </c:pt>
                      <c:pt idx="1856">
                        <c:v>92.8</c:v>
                      </c:pt>
                      <c:pt idx="1857">
                        <c:v>92.85</c:v>
                      </c:pt>
                      <c:pt idx="1858">
                        <c:v>92.9</c:v>
                      </c:pt>
                      <c:pt idx="1859">
                        <c:v>92.95</c:v>
                      </c:pt>
                      <c:pt idx="1860">
                        <c:v>93</c:v>
                      </c:pt>
                      <c:pt idx="1861">
                        <c:v>93.05</c:v>
                      </c:pt>
                      <c:pt idx="1862">
                        <c:v>93.1</c:v>
                      </c:pt>
                      <c:pt idx="1863">
                        <c:v>93.15</c:v>
                      </c:pt>
                      <c:pt idx="1864">
                        <c:v>93.2</c:v>
                      </c:pt>
                      <c:pt idx="1865">
                        <c:v>93.25</c:v>
                      </c:pt>
                      <c:pt idx="1866">
                        <c:v>93.3</c:v>
                      </c:pt>
                      <c:pt idx="1867">
                        <c:v>93.35</c:v>
                      </c:pt>
                      <c:pt idx="1868">
                        <c:v>93.4</c:v>
                      </c:pt>
                      <c:pt idx="1869">
                        <c:v>93.45</c:v>
                      </c:pt>
                      <c:pt idx="1870">
                        <c:v>93.5</c:v>
                      </c:pt>
                      <c:pt idx="1871">
                        <c:v>93.55</c:v>
                      </c:pt>
                      <c:pt idx="1872">
                        <c:v>93.6</c:v>
                      </c:pt>
                      <c:pt idx="1873">
                        <c:v>93.65</c:v>
                      </c:pt>
                      <c:pt idx="1874">
                        <c:v>93.7</c:v>
                      </c:pt>
                      <c:pt idx="1875">
                        <c:v>93.75</c:v>
                      </c:pt>
                      <c:pt idx="1876">
                        <c:v>93.8</c:v>
                      </c:pt>
                      <c:pt idx="1877">
                        <c:v>93.85</c:v>
                      </c:pt>
                      <c:pt idx="1878">
                        <c:v>93.9</c:v>
                      </c:pt>
                      <c:pt idx="1879">
                        <c:v>93.95</c:v>
                      </c:pt>
                      <c:pt idx="1880">
                        <c:v>94</c:v>
                      </c:pt>
                      <c:pt idx="1881">
                        <c:v>94.05</c:v>
                      </c:pt>
                      <c:pt idx="1882">
                        <c:v>94.1</c:v>
                      </c:pt>
                      <c:pt idx="1883">
                        <c:v>94.15</c:v>
                      </c:pt>
                      <c:pt idx="1884">
                        <c:v>94.2</c:v>
                      </c:pt>
                      <c:pt idx="1885">
                        <c:v>94.25</c:v>
                      </c:pt>
                      <c:pt idx="1886">
                        <c:v>94.3</c:v>
                      </c:pt>
                      <c:pt idx="1887">
                        <c:v>94.35</c:v>
                      </c:pt>
                      <c:pt idx="1888">
                        <c:v>94.4</c:v>
                      </c:pt>
                      <c:pt idx="1889">
                        <c:v>94.45</c:v>
                      </c:pt>
                      <c:pt idx="1890">
                        <c:v>94.5</c:v>
                      </c:pt>
                      <c:pt idx="1891">
                        <c:v>94.55</c:v>
                      </c:pt>
                      <c:pt idx="1892">
                        <c:v>94.6</c:v>
                      </c:pt>
                      <c:pt idx="1893">
                        <c:v>94.65</c:v>
                      </c:pt>
                      <c:pt idx="1894">
                        <c:v>94.7</c:v>
                      </c:pt>
                      <c:pt idx="1895">
                        <c:v>94.75</c:v>
                      </c:pt>
                      <c:pt idx="1896">
                        <c:v>94.8</c:v>
                      </c:pt>
                      <c:pt idx="1897">
                        <c:v>94.85</c:v>
                      </c:pt>
                      <c:pt idx="1898">
                        <c:v>94.9</c:v>
                      </c:pt>
                      <c:pt idx="1899">
                        <c:v>94.95</c:v>
                      </c:pt>
                      <c:pt idx="1900">
                        <c:v>95</c:v>
                      </c:pt>
                      <c:pt idx="1901">
                        <c:v>95.05</c:v>
                      </c:pt>
                      <c:pt idx="1902">
                        <c:v>95.1</c:v>
                      </c:pt>
                      <c:pt idx="1903">
                        <c:v>95.15</c:v>
                      </c:pt>
                      <c:pt idx="1904">
                        <c:v>95.2</c:v>
                      </c:pt>
                      <c:pt idx="1905">
                        <c:v>95.25</c:v>
                      </c:pt>
                      <c:pt idx="1906">
                        <c:v>95.3</c:v>
                      </c:pt>
                      <c:pt idx="1907">
                        <c:v>95.35</c:v>
                      </c:pt>
                      <c:pt idx="1908">
                        <c:v>95.4</c:v>
                      </c:pt>
                      <c:pt idx="1909">
                        <c:v>95.45</c:v>
                      </c:pt>
                      <c:pt idx="1910">
                        <c:v>95.5</c:v>
                      </c:pt>
                      <c:pt idx="1911">
                        <c:v>95.55</c:v>
                      </c:pt>
                      <c:pt idx="1912">
                        <c:v>95.6</c:v>
                      </c:pt>
                      <c:pt idx="1913">
                        <c:v>95.65</c:v>
                      </c:pt>
                      <c:pt idx="1914">
                        <c:v>95.7</c:v>
                      </c:pt>
                      <c:pt idx="1915">
                        <c:v>95.75</c:v>
                      </c:pt>
                      <c:pt idx="1916">
                        <c:v>95.8</c:v>
                      </c:pt>
                      <c:pt idx="1917">
                        <c:v>95.85</c:v>
                      </c:pt>
                      <c:pt idx="1918">
                        <c:v>95.9</c:v>
                      </c:pt>
                      <c:pt idx="1919">
                        <c:v>95.95</c:v>
                      </c:pt>
                      <c:pt idx="1920">
                        <c:v>96</c:v>
                      </c:pt>
                      <c:pt idx="1921">
                        <c:v>96.05</c:v>
                      </c:pt>
                      <c:pt idx="1922">
                        <c:v>96.1</c:v>
                      </c:pt>
                      <c:pt idx="1923">
                        <c:v>96.15</c:v>
                      </c:pt>
                      <c:pt idx="1924">
                        <c:v>96.2</c:v>
                      </c:pt>
                      <c:pt idx="1925">
                        <c:v>96.25</c:v>
                      </c:pt>
                      <c:pt idx="1926">
                        <c:v>96.3</c:v>
                      </c:pt>
                      <c:pt idx="1927">
                        <c:v>96.35</c:v>
                      </c:pt>
                      <c:pt idx="1928">
                        <c:v>96.4</c:v>
                      </c:pt>
                      <c:pt idx="1929">
                        <c:v>96.45</c:v>
                      </c:pt>
                      <c:pt idx="1930">
                        <c:v>96.5</c:v>
                      </c:pt>
                      <c:pt idx="1931">
                        <c:v>96.55</c:v>
                      </c:pt>
                      <c:pt idx="1932">
                        <c:v>96.6</c:v>
                      </c:pt>
                      <c:pt idx="1933">
                        <c:v>96.65</c:v>
                      </c:pt>
                      <c:pt idx="1934">
                        <c:v>96.7</c:v>
                      </c:pt>
                      <c:pt idx="1935">
                        <c:v>96.75</c:v>
                      </c:pt>
                      <c:pt idx="1936">
                        <c:v>96.8</c:v>
                      </c:pt>
                      <c:pt idx="1937">
                        <c:v>96.85</c:v>
                      </c:pt>
                      <c:pt idx="1938">
                        <c:v>96.9</c:v>
                      </c:pt>
                      <c:pt idx="1939">
                        <c:v>96.95</c:v>
                      </c:pt>
                      <c:pt idx="1940">
                        <c:v>97</c:v>
                      </c:pt>
                      <c:pt idx="1941">
                        <c:v>97.05</c:v>
                      </c:pt>
                      <c:pt idx="1942">
                        <c:v>97.1</c:v>
                      </c:pt>
                      <c:pt idx="1943">
                        <c:v>97.15</c:v>
                      </c:pt>
                      <c:pt idx="1944">
                        <c:v>97.2</c:v>
                      </c:pt>
                      <c:pt idx="1945">
                        <c:v>97.25</c:v>
                      </c:pt>
                      <c:pt idx="1946">
                        <c:v>97.3</c:v>
                      </c:pt>
                      <c:pt idx="1947">
                        <c:v>97.35</c:v>
                      </c:pt>
                      <c:pt idx="1948">
                        <c:v>97.4</c:v>
                      </c:pt>
                      <c:pt idx="1949">
                        <c:v>97.45</c:v>
                      </c:pt>
                      <c:pt idx="1950">
                        <c:v>97.5</c:v>
                      </c:pt>
                      <c:pt idx="1951">
                        <c:v>97.55</c:v>
                      </c:pt>
                      <c:pt idx="1952">
                        <c:v>97.6</c:v>
                      </c:pt>
                      <c:pt idx="1953">
                        <c:v>97.65</c:v>
                      </c:pt>
                      <c:pt idx="1954">
                        <c:v>97.7</c:v>
                      </c:pt>
                      <c:pt idx="1955">
                        <c:v>97.75</c:v>
                      </c:pt>
                      <c:pt idx="1956">
                        <c:v>97.8</c:v>
                      </c:pt>
                      <c:pt idx="1957">
                        <c:v>97.85</c:v>
                      </c:pt>
                      <c:pt idx="1958">
                        <c:v>97.9</c:v>
                      </c:pt>
                      <c:pt idx="1959">
                        <c:v>97.95</c:v>
                      </c:pt>
                      <c:pt idx="1960">
                        <c:v>98</c:v>
                      </c:pt>
                      <c:pt idx="1961">
                        <c:v>98.05</c:v>
                      </c:pt>
                      <c:pt idx="1962">
                        <c:v>98.1</c:v>
                      </c:pt>
                      <c:pt idx="1963">
                        <c:v>98.15</c:v>
                      </c:pt>
                      <c:pt idx="1964">
                        <c:v>98.2</c:v>
                      </c:pt>
                      <c:pt idx="1965">
                        <c:v>98.25</c:v>
                      </c:pt>
                      <c:pt idx="1966">
                        <c:v>98.3</c:v>
                      </c:pt>
                      <c:pt idx="1967">
                        <c:v>98.35</c:v>
                      </c:pt>
                      <c:pt idx="1968">
                        <c:v>98.4</c:v>
                      </c:pt>
                      <c:pt idx="1969">
                        <c:v>98.45</c:v>
                      </c:pt>
                      <c:pt idx="1970">
                        <c:v>98.5</c:v>
                      </c:pt>
                      <c:pt idx="1971">
                        <c:v>98.55</c:v>
                      </c:pt>
                      <c:pt idx="1972">
                        <c:v>98.6</c:v>
                      </c:pt>
                      <c:pt idx="1973">
                        <c:v>98.65</c:v>
                      </c:pt>
                      <c:pt idx="1974">
                        <c:v>98.7</c:v>
                      </c:pt>
                      <c:pt idx="1975">
                        <c:v>98.75</c:v>
                      </c:pt>
                      <c:pt idx="1976">
                        <c:v>98.8</c:v>
                      </c:pt>
                      <c:pt idx="1977">
                        <c:v>98.85</c:v>
                      </c:pt>
                      <c:pt idx="1978">
                        <c:v>98.9</c:v>
                      </c:pt>
                      <c:pt idx="1979">
                        <c:v>98.95</c:v>
                      </c:pt>
                      <c:pt idx="1980">
                        <c:v>99</c:v>
                      </c:pt>
                      <c:pt idx="1981">
                        <c:v>99.05</c:v>
                      </c:pt>
                      <c:pt idx="1982">
                        <c:v>99.1</c:v>
                      </c:pt>
                      <c:pt idx="1983">
                        <c:v>99.15</c:v>
                      </c:pt>
                      <c:pt idx="1984">
                        <c:v>99.2</c:v>
                      </c:pt>
                      <c:pt idx="1985">
                        <c:v>99.25</c:v>
                      </c:pt>
                      <c:pt idx="1986">
                        <c:v>99.3</c:v>
                      </c:pt>
                      <c:pt idx="1987">
                        <c:v>99.35</c:v>
                      </c:pt>
                      <c:pt idx="1988">
                        <c:v>99.4</c:v>
                      </c:pt>
                      <c:pt idx="1989">
                        <c:v>99.45</c:v>
                      </c:pt>
                      <c:pt idx="1990">
                        <c:v>99.5</c:v>
                      </c:pt>
                      <c:pt idx="1991">
                        <c:v>99.55</c:v>
                      </c:pt>
                      <c:pt idx="1992">
                        <c:v>99.6</c:v>
                      </c:pt>
                      <c:pt idx="1993">
                        <c:v>99.65</c:v>
                      </c:pt>
                      <c:pt idx="1994">
                        <c:v>99.7</c:v>
                      </c:pt>
                      <c:pt idx="1995">
                        <c:v>99.75</c:v>
                      </c:pt>
                      <c:pt idx="1996">
                        <c:v>99.8</c:v>
                      </c:pt>
                      <c:pt idx="1997">
                        <c:v>99.85</c:v>
                      </c:pt>
                      <c:pt idx="1998">
                        <c:v>99.9</c:v>
                      </c:pt>
                      <c:pt idx="1999">
                        <c:v>99.95</c:v>
                      </c:pt>
                      <c:pt idx="2000">
                        <c:v>100</c:v>
                      </c:pt>
                      <c:pt idx="2001">
                        <c:v>100.05</c:v>
                      </c:pt>
                      <c:pt idx="2002">
                        <c:v>100.1</c:v>
                      </c:pt>
                      <c:pt idx="2003">
                        <c:v>100.15</c:v>
                      </c:pt>
                      <c:pt idx="2004">
                        <c:v>100.2</c:v>
                      </c:pt>
                      <c:pt idx="2005">
                        <c:v>100.25</c:v>
                      </c:pt>
                      <c:pt idx="2006">
                        <c:v>100.3</c:v>
                      </c:pt>
                      <c:pt idx="2007">
                        <c:v>100.35</c:v>
                      </c:pt>
                      <c:pt idx="2008">
                        <c:v>100.4</c:v>
                      </c:pt>
                      <c:pt idx="2009">
                        <c:v>100.45</c:v>
                      </c:pt>
                      <c:pt idx="2010">
                        <c:v>100.5</c:v>
                      </c:pt>
                      <c:pt idx="2011">
                        <c:v>100.55</c:v>
                      </c:pt>
                      <c:pt idx="2012">
                        <c:v>100.6</c:v>
                      </c:pt>
                      <c:pt idx="2013">
                        <c:v>100.65</c:v>
                      </c:pt>
                      <c:pt idx="2014">
                        <c:v>100.7</c:v>
                      </c:pt>
                      <c:pt idx="2015">
                        <c:v>100.75</c:v>
                      </c:pt>
                      <c:pt idx="2016">
                        <c:v>100.8</c:v>
                      </c:pt>
                      <c:pt idx="2017">
                        <c:v>100.85</c:v>
                      </c:pt>
                      <c:pt idx="2018">
                        <c:v>100.9</c:v>
                      </c:pt>
                      <c:pt idx="2019">
                        <c:v>100.95</c:v>
                      </c:pt>
                      <c:pt idx="2020">
                        <c:v>101</c:v>
                      </c:pt>
                      <c:pt idx="2021">
                        <c:v>101.05</c:v>
                      </c:pt>
                      <c:pt idx="2022">
                        <c:v>101.1</c:v>
                      </c:pt>
                      <c:pt idx="2023">
                        <c:v>101.15</c:v>
                      </c:pt>
                      <c:pt idx="2024">
                        <c:v>101.2</c:v>
                      </c:pt>
                      <c:pt idx="2025">
                        <c:v>101.25</c:v>
                      </c:pt>
                      <c:pt idx="2026">
                        <c:v>101.3</c:v>
                      </c:pt>
                      <c:pt idx="2027">
                        <c:v>101.35</c:v>
                      </c:pt>
                      <c:pt idx="2028">
                        <c:v>101.4</c:v>
                      </c:pt>
                      <c:pt idx="2029">
                        <c:v>101.45</c:v>
                      </c:pt>
                      <c:pt idx="2030">
                        <c:v>101.5</c:v>
                      </c:pt>
                      <c:pt idx="2031">
                        <c:v>101.55</c:v>
                      </c:pt>
                      <c:pt idx="2032">
                        <c:v>101.6</c:v>
                      </c:pt>
                      <c:pt idx="2033">
                        <c:v>101.65</c:v>
                      </c:pt>
                      <c:pt idx="2034">
                        <c:v>101.7</c:v>
                      </c:pt>
                      <c:pt idx="2035">
                        <c:v>101.75</c:v>
                      </c:pt>
                      <c:pt idx="2036">
                        <c:v>101.8</c:v>
                      </c:pt>
                      <c:pt idx="2037">
                        <c:v>101.85</c:v>
                      </c:pt>
                      <c:pt idx="2038">
                        <c:v>101.9</c:v>
                      </c:pt>
                      <c:pt idx="2039">
                        <c:v>101.95</c:v>
                      </c:pt>
                      <c:pt idx="2040">
                        <c:v>102</c:v>
                      </c:pt>
                      <c:pt idx="2041">
                        <c:v>102.05</c:v>
                      </c:pt>
                      <c:pt idx="2042">
                        <c:v>102.1</c:v>
                      </c:pt>
                      <c:pt idx="2043">
                        <c:v>102.15</c:v>
                      </c:pt>
                      <c:pt idx="2044">
                        <c:v>102.2</c:v>
                      </c:pt>
                      <c:pt idx="2045">
                        <c:v>102.25</c:v>
                      </c:pt>
                      <c:pt idx="2046">
                        <c:v>102.3</c:v>
                      </c:pt>
                      <c:pt idx="2047">
                        <c:v>102.35</c:v>
                      </c:pt>
                      <c:pt idx="2048">
                        <c:v>102.4</c:v>
                      </c:pt>
                      <c:pt idx="2049">
                        <c:v>102.45</c:v>
                      </c:pt>
                      <c:pt idx="2050">
                        <c:v>102.5</c:v>
                      </c:pt>
                      <c:pt idx="2051">
                        <c:v>102.55</c:v>
                      </c:pt>
                      <c:pt idx="2052">
                        <c:v>102.6</c:v>
                      </c:pt>
                      <c:pt idx="2053">
                        <c:v>102.65</c:v>
                      </c:pt>
                      <c:pt idx="2054">
                        <c:v>102.7</c:v>
                      </c:pt>
                      <c:pt idx="2055">
                        <c:v>102.75</c:v>
                      </c:pt>
                      <c:pt idx="2056">
                        <c:v>102.8</c:v>
                      </c:pt>
                      <c:pt idx="2057">
                        <c:v>102.85</c:v>
                      </c:pt>
                      <c:pt idx="2058">
                        <c:v>102.9</c:v>
                      </c:pt>
                      <c:pt idx="2059">
                        <c:v>102.95</c:v>
                      </c:pt>
                      <c:pt idx="2060">
                        <c:v>103</c:v>
                      </c:pt>
                      <c:pt idx="2061">
                        <c:v>103.05</c:v>
                      </c:pt>
                      <c:pt idx="2062">
                        <c:v>103.1</c:v>
                      </c:pt>
                      <c:pt idx="2063">
                        <c:v>103.15</c:v>
                      </c:pt>
                      <c:pt idx="2064">
                        <c:v>103.2</c:v>
                      </c:pt>
                      <c:pt idx="2065">
                        <c:v>103.25</c:v>
                      </c:pt>
                      <c:pt idx="2066">
                        <c:v>103.3</c:v>
                      </c:pt>
                      <c:pt idx="2067">
                        <c:v>103.35</c:v>
                      </c:pt>
                      <c:pt idx="2068">
                        <c:v>103.4</c:v>
                      </c:pt>
                      <c:pt idx="2069">
                        <c:v>103.45</c:v>
                      </c:pt>
                      <c:pt idx="2070">
                        <c:v>103.5</c:v>
                      </c:pt>
                      <c:pt idx="2071">
                        <c:v>103.55</c:v>
                      </c:pt>
                      <c:pt idx="2072">
                        <c:v>103.6</c:v>
                      </c:pt>
                      <c:pt idx="2073">
                        <c:v>103.65</c:v>
                      </c:pt>
                      <c:pt idx="2074">
                        <c:v>103.7</c:v>
                      </c:pt>
                      <c:pt idx="2075">
                        <c:v>103.75</c:v>
                      </c:pt>
                      <c:pt idx="2076">
                        <c:v>103.8</c:v>
                      </c:pt>
                      <c:pt idx="2077">
                        <c:v>103.85</c:v>
                      </c:pt>
                      <c:pt idx="2078">
                        <c:v>103.9</c:v>
                      </c:pt>
                      <c:pt idx="2079">
                        <c:v>103.95</c:v>
                      </c:pt>
                      <c:pt idx="2080">
                        <c:v>104</c:v>
                      </c:pt>
                      <c:pt idx="2081">
                        <c:v>104.05</c:v>
                      </c:pt>
                      <c:pt idx="2082">
                        <c:v>104.1</c:v>
                      </c:pt>
                      <c:pt idx="2083">
                        <c:v>104.15</c:v>
                      </c:pt>
                      <c:pt idx="2084">
                        <c:v>104.2</c:v>
                      </c:pt>
                      <c:pt idx="2085">
                        <c:v>104.25</c:v>
                      </c:pt>
                      <c:pt idx="2086">
                        <c:v>104.3</c:v>
                      </c:pt>
                      <c:pt idx="2087">
                        <c:v>104.35</c:v>
                      </c:pt>
                      <c:pt idx="2088">
                        <c:v>104.4</c:v>
                      </c:pt>
                      <c:pt idx="2089">
                        <c:v>104.45</c:v>
                      </c:pt>
                      <c:pt idx="2090">
                        <c:v>104.5</c:v>
                      </c:pt>
                      <c:pt idx="2091">
                        <c:v>104.55</c:v>
                      </c:pt>
                      <c:pt idx="2092">
                        <c:v>104.6</c:v>
                      </c:pt>
                      <c:pt idx="2093">
                        <c:v>104.65</c:v>
                      </c:pt>
                      <c:pt idx="2094">
                        <c:v>104.7</c:v>
                      </c:pt>
                      <c:pt idx="2095">
                        <c:v>104.75</c:v>
                      </c:pt>
                      <c:pt idx="2096">
                        <c:v>104.8</c:v>
                      </c:pt>
                      <c:pt idx="2097">
                        <c:v>104.85</c:v>
                      </c:pt>
                      <c:pt idx="2098">
                        <c:v>104.9</c:v>
                      </c:pt>
                      <c:pt idx="2099">
                        <c:v>104.95</c:v>
                      </c:pt>
                      <c:pt idx="2100">
                        <c:v>105</c:v>
                      </c:pt>
                      <c:pt idx="2101">
                        <c:v>105.05</c:v>
                      </c:pt>
                      <c:pt idx="2102">
                        <c:v>105.1</c:v>
                      </c:pt>
                      <c:pt idx="2103">
                        <c:v>105.15</c:v>
                      </c:pt>
                      <c:pt idx="2104">
                        <c:v>105.2</c:v>
                      </c:pt>
                      <c:pt idx="2105">
                        <c:v>105.25</c:v>
                      </c:pt>
                      <c:pt idx="2106">
                        <c:v>105.3</c:v>
                      </c:pt>
                      <c:pt idx="2107">
                        <c:v>105.35</c:v>
                      </c:pt>
                      <c:pt idx="2108">
                        <c:v>105.4</c:v>
                      </c:pt>
                      <c:pt idx="2109">
                        <c:v>105.45</c:v>
                      </c:pt>
                      <c:pt idx="2110">
                        <c:v>105.5</c:v>
                      </c:pt>
                      <c:pt idx="2111">
                        <c:v>105.55</c:v>
                      </c:pt>
                      <c:pt idx="2112">
                        <c:v>105.6</c:v>
                      </c:pt>
                      <c:pt idx="2113">
                        <c:v>105.65</c:v>
                      </c:pt>
                      <c:pt idx="2114">
                        <c:v>105.7</c:v>
                      </c:pt>
                      <c:pt idx="2115">
                        <c:v>105.75</c:v>
                      </c:pt>
                      <c:pt idx="2116">
                        <c:v>105.8</c:v>
                      </c:pt>
                      <c:pt idx="2117">
                        <c:v>105.85</c:v>
                      </c:pt>
                      <c:pt idx="2118">
                        <c:v>105.9</c:v>
                      </c:pt>
                      <c:pt idx="2119">
                        <c:v>105.95</c:v>
                      </c:pt>
                      <c:pt idx="2120">
                        <c:v>106</c:v>
                      </c:pt>
                      <c:pt idx="2121">
                        <c:v>106.05</c:v>
                      </c:pt>
                      <c:pt idx="2122">
                        <c:v>106.1</c:v>
                      </c:pt>
                      <c:pt idx="2123">
                        <c:v>106.15</c:v>
                      </c:pt>
                      <c:pt idx="2124">
                        <c:v>106.2</c:v>
                      </c:pt>
                      <c:pt idx="2125">
                        <c:v>106.25</c:v>
                      </c:pt>
                      <c:pt idx="2126">
                        <c:v>106.3</c:v>
                      </c:pt>
                      <c:pt idx="2127">
                        <c:v>106.35</c:v>
                      </c:pt>
                      <c:pt idx="2128">
                        <c:v>106.4</c:v>
                      </c:pt>
                      <c:pt idx="2129">
                        <c:v>106.45</c:v>
                      </c:pt>
                      <c:pt idx="2130">
                        <c:v>106.5</c:v>
                      </c:pt>
                      <c:pt idx="2131">
                        <c:v>106.55</c:v>
                      </c:pt>
                      <c:pt idx="2132">
                        <c:v>106.6</c:v>
                      </c:pt>
                      <c:pt idx="2133">
                        <c:v>106.65</c:v>
                      </c:pt>
                      <c:pt idx="2134">
                        <c:v>106.7</c:v>
                      </c:pt>
                      <c:pt idx="2135">
                        <c:v>106.75</c:v>
                      </c:pt>
                      <c:pt idx="2136">
                        <c:v>106.8</c:v>
                      </c:pt>
                      <c:pt idx="2137">
                        <c:v>106.85</c:v>
                      </c:pt>
                      <c:pt idx="2138">
                        <c:v>106.9</c:v>
                      </c:pt>
                      <c:pt idx="2139">
                        <c:v>106.95</c:v>
                      </c:pt>
                      <c:pt idx="2140">
                        <c:v>107</c:v>
                      </c:pt>
                      <c:pt idx="2141">
                        <c:v>107.05</c:v>
                      </c:pt>
                      <c:pt idx="2142">
                        <c:v>107.1</c:v>
                      </c:pt>
                      <c:pt idx="2143">
                        <c:v>107.15</c:v>
                      </c:pt>
                      <c:pt idx="2144">
                        <c:v>107.2</c:v>
                      </c:pt>
                      <c:pt idx="2145">
                        <c:v>107.25</c:v>
                      </c:pt>
                      <c:pt idx="2146">
                        <c:v>107.3</c:v>
                      </c:pt>
                      <c:pt idx="2147">
                        <c:v>107.35</c:v>
                      </c:pt>
                      <c:pt idx="2148">
                        <c:v>107.4</c:v>
                      </c:pt>
                      <c:pt idx="2149">
                        <c:v>107.45</c:v>
                      </c:pt>
                      <c:pt idx="2150">
                        <c:v>107.5</c:v>
                      </c:pt>
                      <c:pt idx="2151">
                        <c:v>107.55</c:v>
                      </c:pt>
                      <c:pt idx="2152">
                        <c:v>107.6</c:v>
                      </c:pt>
                      <c:pt idx="2153">
                        <c:v>107.65</c:v>
                      </c:pt>
                      <c:pt idx="2154">
                        <c:v>107.7</c:v>
                      </c:pt>
                      <c:pt idx="2155">
                        <c:v>107.75</c:v>
                      </c:pt>
                      <c:pt idx="2156">
                        <c:v>107.8</c:v>
                      </c:pt>
                      <c:pt idx="2157">
                        <c:v>107.85</c:v>
                      </c:pt>
                      <c:pt idx="2158">
                        <c:v>107.9</c:v>
                      </c:pt>
                      <c:pt idx="2159">
                        <c:v>107.95</c:v>
                      </c:pt>
                      <c:pt idx="2160">
                        <c:v>108</c:v>
                      </c:pt>
                      <c:pt idx="2161">
                        <c:v>108.05</c:v>
                      </c:pt>
                      <c:pt idx="2162">
                        <c:v>108.1</c:v>
                      </c:pt>
                      <c:pt idx="2163">
                        <c:v>108.15</c:v>
                      </c:pt>
                      <c:pt idx="2164">
                        <c:v>108.2</c:v>
                      </c:pt>
                      <c:pt idx="2165">
                        <c:v>108.25</c:v>
                      </c:pt>
                      <c:pt idx="2166">
                        <c:v>108.3</c:v>
                      </c:pt>
                      <c:pt idx="2167">
                        <c:v>108.35</c:v>
                      </c:pt>
                      <c:pt idx="2168">
                        <c:v>108.4</c:v>
                      </c:pt>
                      <c:pt idx="2169">
                        <c:v>108.45</c:v>
                      </c:pt>
                      <c:pt idx="2170">
                        <c:v>108.5</c:v>
                      </c:pt>
                      <c:pt idx="2171">
                        <c:v>108.55</c:v>
                      </c:pt>
                      <c:pt idx="2172">
                        <c:v>108.6</c:v>
                      </c:pt>
                      <c:pt idx="2173">
                        <c:v>108.65</c:v>
                      </c:pt>
                      <c:pt idx="2174">
                        <c:v>108.7</c:v>
                      </c:pt>
                      <c:pt idx="2175">
                        <c:v>108.75</c:v>
                      </c:pt>
                      <c:pt idx="2176">
                        <c:v>108.8</c:v>
                      </c:pt>
                      <c:pt idx="2177">
                        <c:v>108.85</c:v>
                      </c:pt>
                      <c:pt idx="2178">
                        <c:v>108.9</c:v>
                      </c:pt>
                      <c:pt idx="2179">
                        <c:v>108.95</c:v>
                      </c:pt>
                      <c:pt idx="2180">
                        <c:v>109</c:v>
                      </c:pt>
                      <c:pt idx="2181">
                        <c:v>109.05</c:v>
                      </c:pt>
                      <c:pt idx="2182">
                        <c:v>109.1</c:v>
                      </c:pt>
                      <c:pt idx="2183">
                        <c:v>109.15</c:v>
                      </c:pt>
                      <c:pt idx="2184">
                        <c:v>109.2</c:v>
                      </c:pt>
                      <c:pt idx="2185">
                        <c:v>109.25</c:v>
                      </c:pt>
                      <c:pt idx="2186">
                        <c:v>109.3</c:v>
                      </c:pt>
                      <c:pt idx="2187">
                        <c:v>109.35</c:v>
                      </c:pt>
                      <c:pt idx="2188">
                        <c:v>109.4</c:v>
                      </c:pt>
                      <c:pt idx="2189">
                        <c:v>109.45</c:v>
                      </c:pt>
                      <c:pt idx="2190">
                        <c:v>109.5</c:v>
                      </c:pt>
                      <c:pt idx="2191">
                        <c:v>109.55</c:v>
                      </c:pt>
                      <c:pt idx="2192">
                        <c:v>109.6</c:v>
                      </c:pt>
                      <c:pt idx="2193">
                        <c:v>109.65</c:v>
                      </c:pt>
                      <c:pt idx="2194">
                        <c:v>109.7</c:v>
                      </c:pt>
                      <c:pt idx="2195">
                        <c:v>109.75</c:v>
                      </c:pt>
                      <c:pt idx="2196">
                        <c:v>109.8</c:v>
                      </c:pt>
                      <c:pt idx="2197">
                        <c:v>109.85</c:v>
                      </c:pt>
                      <c:pt idx="2198">
                        <c:v>109.9</c:v>
                      </c:pt>
                      <c:pt idx="2199">
                        <c:v>109.95</c:v>
                      </c:pt>
                      <c:pt idx="2200">
                        <c:v>110</c:v>
                      </c:pt>
                      <c:pt idx="2201">
                        <c:v>110.05</c:v>
                      </c:pt>
                      <c:pt idx="2202">
                        <c:v>110.1</c:v>
                      </c:pt>
                      <c:pt idx="2203">
                        <c:v>110.15</c:v>
                      </c:pt>
                      <c:pt idx="2204">
                        <c:v>110.2</c:v>
                      </c:pt>
                      <c:pt idx="2205">
                        <c:v>110.25</c:v>
                      </c:pt>
                      <c:pt idx="2206">
                        <c:v>110.3</c:v>
                      </c:pt>
                      <c:pt idx="2207">
                        <c:v>110.35</c:v>
                      </c:pt>
                      <c:pt idx="2208">
                        <c:v>110.4</c:v>
                      </c:pt>
                      <c:pt idx="2209">
                        <c:v>110.45</c:v>
                      </c:pt>
                      <c:pt idx="2210">
                        <c:v>110.5</c:v>
                      </c:pt>
                      <c:pt idx="2211">
                        <c:v>110.55</c:v>
                      </c:pt>
                      <c:pt idx="2212">
                        <c:v>110.6</c:v>
                      </c:pt>
                      <c:pt idx="2213">
                        <c:v>110.65</c:v>
                      </c:pt>
                      <c:pt idx="2214">
                        <c:v>110.7</c:v>
                      </c:pt>
                      <c:pt idx="2215">
                        <c:v>110.75</c:v>
                      </c:pt>
                      <c:pt idx="2216">
                        <c:v>110.8</c:v>
                      </c:pt>
                      <c:pt idx="2217">
                        <c:v>110.85</c:v>
                      </c:pt>
                      <c:pt idx="2218">
                        <c:v>110.9</c:v>
                      </c:pt>
                      <c:pt idx="2219">
                        <c:v>110.95</c:v>
                      </c:pt>
                      <c:pt idx="2220">
                        <c:v>111</c:v>
                      </c:pt>
                      <c:pt idx="2221">
                        <c:v>111.05</c:v>
                      </c:pt>
                      <c:pt idx="2222">
                        <c:v>111.1</c:v>
                      </c:pt>
                      <c:pt idx="2223">
                        <c:v>111.15</c:v>
                      </c:pt>
                      <c:pt idx="2224">
                        <c:v>111.2</c:v>
                      </c:pt>
                      <c:pt idx="2225">
                        <c:v>111.25</c:v>
                      </c:pt>
                      <c:pt idx="2226">
                        <c:v>111.3</c:v>
                      </c:pt>
                      <c:pt idx="2227">
                        <c:v>111.35</c:v>
                      </c:pt>
                      <c:pt idx="2228">
                        <c:v>111.4</c:v>
                      </c:pt>
                      <c:pt idx="2229">
                        <c:v>111.45</c:v>
                      </c:pt>
                      <c:pt idx="2230">
                        <c:v>111.5</c:v>
                      </c:pt>
                      <c:pt idx="2231">
                        <c:v>111.55</c:v>
                      </c:pt>
                      <c:pt idx="2232">
                        <c:v>111.6</c:v>
                      </c:pt>
                      <c:pt idx="2233">
                        <c:v>111.65</c:v>
                      </c:pt>
                      <c:pt idx="2234">
                        <c:v>111.7</c:v>
                      </c:pt>
                      <c:pt idx="2235">
                        <c:v>111.75</c:v>
                      </c:pt>
                      <c:pt idx="2236">
                        <c:v>111.8</c:v>
                      </c:pt>
                      <c:pt idx="2237">
                        <c:v>111.85</c:v>
                      </c:pt>
                      <c:pt idx="2238">
                        <c:v>111.9</c:v>
                      </c:pt>
                      <c:pt idx="2239">
                        <c:v>111.95</c:v>
                      </c:pt>
                      <c:pt idx="2240">
                        <c:v>112</c:v>
                      </c:pt>
                      <c:pt idx="2241">
                        <c:v>112.05</c:v>
                      </c:pt>
                      <c:pt idx="2242">
                        <c:v>112.1</c:v>
                      </c:pt>
                      <c:pt idx="2243">
                        <c:v>112.15</c:v>
                      </c:pt>
                      <c:pt idx="2244">
                        <c:v>112.2</c:v>
                      </c:pt>
                      <c:pt idx="2245">
                        <c:v>112.25</c:v>
                      </c:pt>
                      <c:pt idx="2246">
                        <c:v>112.3</c:v>
                      </c:pt>
                      <c:pt idx="2247">
                        <c:v>112.35</c:v>
                      </c:pt>
                      <c:pt idx="2248">
                        <c:v>112.4</c:v>
                      </c:pt>
                      <c:pt idx="2249">
                        <c:v>112.45</c:v>
                      </c:pt>
                      <c:pt idx="2250">
                        <c:v>112.5</c:v>
                      </c:pt>
                      <c:pt idx="2251">
                        <c:v>112.55</c:v>
                      </c:pt>
                      <c:pt idx="2252">
                        <c:v>112.6</c:v>
                      </c:pt>
                      <c:pt idx="2253">
                        <c:v>112.65</c:v>
                      </c:pt>
                      <c:pt idx="2254">
                        <c:v>112.7</c:v>
                      </c:pt>
                      <c:pt idx="2255">
                        <c:v>112.75</c:v>
                      </c:pt>
                      <c:pt idx="2256">
                        <c:v>112.8</c:v>
                      </c:pt>
                      <c:pt idx="2257">
                        <c:v>112.85</c:v>
                      </c:pt>
                      <c:pt idx="2258">
                        <c:v>112.9</c:v>
                      </c:pt>
                      <c:pt idx="2259">
                        <c:v>112.95</c:v>
                      </c:pt>
                      <c:pt idx="2260">
                        <c:v>113</c:v>
                      </c:pt>
                      <c:pt idx="2261">
                        <c:v>113.05</c:v>
                      </c:pt>
                      <c:pt idx="2262">
                        <c:v>113.1</c:v>
                      </c:pt>
                      <c:pt idx="2263">
                        <c:v>113.15</c:v>
                      </c:pt>
                      <c:pt idx="2264">
                        <c:v>113.2</c:v>
                      </c:pt>
                      <c:pt idx="2265">
                        <c:v>113.25</c:v>
                      </c:pt>
                      <c:pt idx="2266">
                        <c:v>113.3</c:v>
                      </c:pt>
                      <c:pt idx="2267">
                        <c:v>113.35</c:v>
                      </c:pt>
                      <c:pt idx="2268">
                        <c:v>113.4</c:v>
                      </c:pt>
                      <c:pt idx="2269">
                        <c:v>113.45</c:v>
                      </c:pt>
                      <c:pt idx="2270">
                        <c:v>113.5</c:v>
                      </c:pt>
                      <c:pt idx="2271">
                        <c:v>113.55</c:v>
                      </c:pt>
                      <c:pt idx="2272">
                        <c:v>113.6</c:v>
                      </c:pt>
                      <c:pt idx="2273">
                        <c:v>113.65</c:v>
                      </c:pt>
                      <c:pt idx="2274">
                        <c:v>113.7</c:v>
                      </c:pt>
                      <c:pt idx="2275">
                        <c:v>113.75</c:v>
                      </c:pt>
                      <c:pt idx="2276">
                        <c:v>113.8</c:v>
                      </c:pt>
                      <c:pt idx="2277">
                        <c:v>113.85</c:v>
                      </c:pt>
                      <c:pt idx="2278">
                        <c:v>113.9</c:v>
                      </c:pt>
                      <c:pt idx="2279">
                        <c:v>113.95</c:v>
                      </c:pt>
                      <c:pt idx="2280">
                        <c:v>114</c:v>
                      </c:pt>
                      <c:pt idx="2281">
                        <c:v>114.05</c:v>
                      </c:pt>
                      <c:pt idx="2282">
                        <c:v>114.1</c:v>
                      </c:pt>
                      <c:pt idx="2283">
                        <c:v>114.15</c:v>
                      </c:pt>
                      <c:pt idx="2284">
                        <c:v>114.2</c:v>
                      </c:pt>
                      <c:pt idx="2285">
                        <c:v>114.25</c:v>
                      </c:pt>
                      <c:pt idx="2286">
                        <c:v>114.3</c:v>
                      </c:pt>
                      <c:pt idx="2287">
                        <c:v>114.35</c:v>
                      </c:pt>
                      <c:pt idx="2288">
                        <c:v>114.4</c:v>
                      </c:pt>
                      <c:pt idx="2289">
                        <c:v>114.45</c:v>
                      </c:pt>
                      <c:pt idx="2290">
                        <c:v>114.5</c:v>
                      </c:pt>
                      <c:pt idx="2291">
                        <c:v>114.55</c:v>
                      </c:pt>
                      <c:pt idx="2292">
                        <c:v>114.6</c:v>
                      </c:pt>
                      <c:pt idx="2293">
                        <c:v>114.65</c:v>
                      </c:pt>
                      <c:pt idx="2294">
                        <c:v>114.7</c:v>
                      </c:pt>
                      <c:pt idx="2295">
                        <c:v>114.75</c:v>
                      </c:pt>
                      <c:pt idx="2296">
                        <c:v>114.8</c:v>
                      </c:pt>
                      <c:pt idx="2297">
                        <c:v>114.85</c:v>
                      </c:pt>
                      <c:pt idx="2298">
                        <c:v>114.9</c:v>
                      </c:pt>
                      <c:pt idx="2299">
                        <c:v>114.95</c:v>
                      </c:pt>
                      <c:pt idx="2300">
                        <c:v>115</c:v>
                      </c:pt>
                      <c:pt idx="2301">
                        <c:v>115.05</c:v>
                      </c:pt>
                      <c:pt idx="2302">
                        <c:v>115.1</c:v>
                      </c:pt>
                      <c:pt idx="2303">
                        <c:v>115.15</c:v>
                      </c:pt>
                      <c:pt idx="2304">
                        <c:v>115.2</c:v>
                      </c:pt>
                      <c:pt idx="2305">
                        <c:v>115.25</c:v>
                      </c:pt>
                      <c:pt idx="2306">
                        <c:v>115.3</c:v>
                      </c:pt>
                      <c:pt idx="2307">
                        <c:v>115.35</c:v>
                      </c:pt>
                      <c:pt idx="2308">
                        <c:v>115.4</c:v>
                      </c:pt>
                      <c:pt idx="2309">
                        <c:v>115.45</c:v>
                      </c:pt>
                      <c:pt idx="2310">
                        <c:v>115.5</c:v>
                      </c:pt>
                      <c:pt idx="2311">
                        <c:v>115.55</c:v>
                      </c:pt>
                      <c:pt idx="2312">
                        <c:v>115.6</c:v>
                      </c:pt>
                      <c:pt idx="2313">
                        <c:v>115.65</c:v>
                      </c:pt>
                      <c:pt idx="2314">
                        <c:v>115.7</c:v>
                      </c:pt>
                      <c:pt idx="2315">
                        <c:v>115.75</c:v>
                      </c:pt>
                      <c:pt idx="2316">
                        <c:v>115.8</c:v>
                      </c:pt>
                      <c:pt idx="2317">
                        <c:v>115.85</c:v>
                      </c:pt>
                      <c:pt idx="2318">
                        <c:v>115.9</c:v>
                      </c:pt>
                      <c:pt idx="2319">
                        <c:v>115.95</c:v>
                      </c:pt>
                      <c:pt idx="2320">
                        <c:v>116</c:v>
                      </c:pt>
                      <c:pt idx="2321">
                        <c:v>116.05</c:v>
                      </c:pt>
                      <c:pt idx="2322">
                        <c:v>116.1</c:v>
                      </c:pt>
                      <c:pt idx="2323">
                        <c:v>116.15</c:v>
                      </c:pt>
                      <c:pt idx="2324">
                        <c:v>116.2</c:v>
                      </c:pt>
                      <c:pt idx="2325">
                        <c:v>116.25</c:v>
                      </c:pt>
                      <c:pt idx="2326">
                        <c:v>116.3</c:v>
                      </c:pt>
                      <c:pt idx="2327">
                        <c:v>116.35</c:v>
                      </c:pt>
                      <c:pt idx="2328">
                        <c:v>116.4</c:v>
                      </c:pt>
                      <c:pt idx="2329">
                        <c:v>116.45</c:v>
                      </c:pt>
                      <c:pt idx="2330">
                        <c:v>116.5</c:v>
                      </c:pt>
                      <c:pt idx="2331">
                        <c:v>116.55</c:v>
                      </c:pt>
                      <c:pt idx="2332">
                        <c:v>116.6</c:v>
                      </c:pt>
                      <c:pt idx="2333">
                        <c:v>116.65</c:v>
                      </c:pt>
                      <c:pt idx="2334">
                        <c:v>116.7</c:v>
                      </c:pt>
                      <c:pt idx="2335">
                        <c:v>116.75</c:v>
                      </c:pt>
                      <c:pt idx="2336">
                        <c:v>116.8</c:v>
                      </c:pt>
                      <c:pt idx="2337">
                        <c:v>116.85</c:v>
                      </c:pt>
                      <c:pt idx="2338">
                        <c:v>116.9</c:v>
                      </c:pt>
                      <c:pt idx="2339">
                        <c:v>116.95</c:v>
                      </c:pt>
                      <c:pt idx="2340">
                        <c:v>117</c:v>
                      </c:pt>
                      <c:pt idx="2341">
                        <c:v>117.05</c:v>
                      </c:pt>
                      <c:pt idx="2342">
                        <c:v>117.1</c:v>
                      </c:pt>
                      <c:pt idx="2343">
                        <c:v>117.15</c:v>
                      </c:pt>
                      <c:pt idx="2344">
                        <c:v>117.2</c:v>
                      </c:pt>
                      <c:pt idx="2345">
                        <c:v>117.25</c:v>
                      </c:pt>
                      <c:pt idx="2346">
                        <c:v>117.3</c:v>
                      </c:pt>
                      <c:pt idx="2347">
                        <c:v>117.35</c:v>
                      </c:pt>
                      <c:pt idx="2348">
                        <c:v>117.4</c:v>
                      </c:pt>
                      <c:pt idx="2349">
                        <c:v>117.45</c:v>
                      </c:pt>
                      <c:pt idx="2350">
                        <c:v>117.5</c:v>
                      </c:pt>
                      <c:pt idx="2351">
                        <c:v>117.55</c:v>
                      </c:pt>
                      <c:pt idx="2352">
                        <c:v>117.6</c:v>
                      </c:pt>
                      <c:pt idx="2353">
                        <c:v>117.65</c:v>
                      </c:pt>
                      <c:pt idx="2354">
                        <c:v>117.7</c:v>
                      </c:pt>
                      <c:pt idx="2355">
                        <c:v>117.75</c:v>
                      </c:pt>
                      <c:pt idx="2356">
                        <c:v>117.8</c:v>
                      </c:pt>
                      <c:pt idx="2357">
                        <c:v>117.85</c:v>
                      </c:pt>
                      <c:pt idx="2358">
                        <c:v>117.9</c:v>
                      </c:pt>
                      <c:pt idx="2359">
                        <c:v>117.95</c:v>
                      </c:pt>
                      <c:pt idx="2360">
                        <c:v>118</c:v>
                      </c:pt>
                      <c:pt idx="2361">
                        <c:v>118.05</c:v>
                      </c:pt>
                      <c:pt idx="2362">
                        <c:v>118.1</c:v>
                      </c:pt>
                      <c:pt idx="2363">
                        <c:v>118.15</c:v>
                      </c:pt>
                      <c:pt idx="2364">
                        <c:v>118.2</c:v>
                      </c:pt>
                      <c:pt idx="2365">
                        <c:v>118.25</c:v>
                      </c:pt>
                      <c:pt idx="2366">
                        <c:v>118.3</c:v>
                      </c:pt>
                      <c:pt idx="2367">
                        <c:v>118.35</c:v>
                      </c:pt>
                      <c:pt idx="2368">
                        <c:v>118.4</c:v>
                      </c:pt>
                      <c:pt idx="2369">
                        <c:v>118.45</c:v>
                      </c:pt>
                      <c:pt idx="2370">
                        <c:v>118.5</c:v>
                      </c:pt>
                      <c:pt idx="2371">
                        <c:v>118.55</c:v>
                      </c:pt>
                      <c:pt idx="2372">
                        <c:v>118.6</c:v>
                      </c:pt>
                      <c:pt idx="2373">
                        <c:v>118.65</c:v>
                      </c:pt>
                      <c:pt idx="2374">
                        <c:v>118.7</c:v>
                      </c:pt>
                      <c:pt idx="2375">
                        <c:v>118.75</c:v>
                      </c:pt>
                      <c:pt idx="2376">
                        <c:v>118.8</c:v>
                      </c:pt>
                      <c:pt idx="2377">
                        <c:v>118.85</c:v>
                      </c:pt>
                      <c:pt idx="2378">
                        <c:v>118.9</c:v>
                      </c:pt>
                      <c:pt idx="2379">
                        <c:v>118.95</c:v>
                      </c:pt>
                      <c:pt idx="2380">
                        <c:v>119</c:v>
                      </c:pt>
                      <c:pt idx="2381">
                        <c:v>119.05</c:v>
                      </c:pt>
                      <c:pt idx="2382">
                        <c:v>119.1</c:v>
                      </c:pt>
                      <c:pt idx="2383">
                        <c:v>119.15</c:v>
                      </c:pt>
                      <c:pt idx="2384">
                        <c:v>119.2</c:v>
                      </c:pt>
                      <c:pt idx="2385">
                        <c:v>119.25</c:v>
                      </c:pt>
                      <c:pt idx="2386">
                        <c:v>119.3</c:v>
                      </c:pt>
                      <c:pt idx="2387">
                        <c:v>119.35</c:v>
                      </c:pt>
                      <c:pt idx="2388">
                        <c:v>119.4</c:v>
                      </c:pt>
                      <c:pt idx="2389">
                        <c:v>119.45</c:v>
                      </c:pt>
                      <c:pt idx="2390">
                        <c:v>119.5</c:v>
                      </c:pt>
                      <c:pt idx="2391">
                        <c:v>119.55</c:v>
                      </c:pt>
                      <c:pt idx="2392">
                        <c:v>119.6</c:v>
                      </c:pt>
                      <c:pt idx="2393">
                        <c:v>119.65</c:v>
                      </c:pt>
                      <c:pt idx="2394">
                        <c:v>119.7</c:v>
                      </c:pt>
                      <c:pt idx="2395">
                        <c:v>119.75</c:v>
                      </c:pt>
                      <c:pt idx="2396">
                        <c:v>119.8</c:v>
                      </c:pt>
                      <c:pt idx="2397">
                        <c:v>119.85</c:v>
                      </c:pt>
                      <c:pt idx="2398">
                        <c:v>119.9</c:v>
                      </c:pt>
                      <c:pt idx="2399">
                        <c:v>119.95</c:v>
                      </c:pt>
                      <c:pt idx="2400">
                        <c:v>120</c:v>
                      </c:pt>
                      <c:pt idx="2401">
                        <c:v>120.05</c:v>
                      </c:pt>
                      <c:pt idx="2402">
                        <c:v>120.1</c:v>
                      </c:pt>
                      <c:pt idx="2403">
                        <c:v>120.15</c:v>
                      </c:pt>
                      <c:pt idx="2404">
                        <c:v>120.2</c:v>
                      </c:pt>
                      <c:pt idx="2405">
                        <c:v>120.25</c:v>
                      </c:pt>
                      <c:pt idx="2406">
                        <c:v>120.3</c:v>
                      </c:pt>
                      <c:pt idx="2407">
                        <c:v>120.35</c:v>
                      </c:pt>
                      <c:pt idx="2408">
                        <c:v>120.4</c:v>
                      </c:pt>
                      <c:pt idx="2409">
                        <c:v>120.45</c:v>
                      </c:pt>
                      <c:pt idx="2410">
                        <c:v>120.5</c:v>
                      </c:pt>
                      <c:pt idx="2411">
                        <c:v>120.55</c:v>
                      </c:pt>
                      <c:pt idx="2412">
                        <c:v>120.6</c:v>
                      </c:pt>
                      <c:pt idx="2413">
                        <c:v>120.65</c:v>
                      </c:pt>
                      <c:pt idx="2414">
                        <c:v>120.7</c:v>
                      </c:pt>
                      <c:pt idx="2415">
                        <c:v>120.75</c:v>
                      </c:pt>
                      <c:pt idx="2416">
                        <c:v>120.8</c:v>
                      </c:pt>
                      <c:pt idx="2417">
                        <c:v>120.85</c:v>
                      </c:pt>
                      <c:pt idx="2418">
                        <c:v>120.9</c:v>
                      </c:pt>
                      <c:pt idx="2419">
                        <c:v>120.95</c:v>
                      </c:pt>
                      <c:pt idx="2420">
                        <c:v>121</c:v>
                      </c:pt>
                      <c:pt idx="2421">
                        <c:v>121.05</c:v>
                      </c:pt>
                      <c:pt idx="2422">
                        <c:v>121.1</c:v>
                      </c:pt>
                      <c:pt idx="2423">
                        <c:v>121.15</c:v>
                      </c:pt>
                      <c:pt idx="2424">
                        <c:v>121.2</c:v>
                      </c:pt>
                      <c:pt idx="2425">
                        <c:v>121.25</c:v>
                      </c:pt>
                      <c:pt idx="2426">
                        <c:v>121.3</c:v>
                      </c:pt>
                      <c:pt idx="2427">
                        <c:v>121.35</c:v>
                      </c:pt>
                      <c:pt idx="2428">
                        <c:v>121.4</c:v>
                      </c:pt>
                      <c:pt idx="2429">
                        <c:v>121.45</c:v>
                      </c:pt>
                      <c:pt idx="2430">
                        <c:v>121.5</c:v>
                      </c:pt>
                      <c:pt idx="2431">
                        <c:v>121.55</c:v>
                      </c:pt>
                      <c:pt idx="2432">
                        <c:v>121.6</c:v>
                      </c:pt>
                      <c:pt idx="2433">
                        <c:v>121.65</c:v>
                      </c:pt>
                      <c:pt idx="2434">
                        <c:v>121.7</c:v>
                      </c:pt>
                      <c:pt idx="2435">
                        <c:v>121.75</c:v>
                      </c:pt>
                      <c:pt idx="2436">
                        <c:v>121.8</c:v>
                      </c:pt>
                      <c:pt idx="2437">
                        <c:v>121.85</c:v>
                      </c:pt>
                      <c:pt idx="2438">
                        <c:v>121.9</c:v>
                      </c:pt>
                      <c:pt idx="2439">
                        <c:v>121.95</c:v>
                      </c:pt>
                      <c:pt idx="2440">
                        <c:v>122</c:v>
                      </c:pt>
                      <c:pt idx="2441">
                        <c:v>122.05</c:v>
                      </c:pt>
                      <c:pt idx="2442">
                        <c:v>122.1</c:v>
                      </c:pt>
                      <c:pt idx="2443">
                        <c:v>122.15</c:v>
                      </c:pt>
                      <c:pt idx="2444">
                        <c:v>122.2</c:v>
                      </c:pt>
                      <c:pt idx="2445">
                        <c:v>122.25</c:v>
                      </c:pt>
                      <c:pt idx="2446">
                        <c:v>122.3</c:v>
                      </c:pt>
                      <c:pt idx="2447">
                        <c:v>122.35</c:v>
                      </c:pt>
                      <c:pt idx="2448">
                        <c:v>122.4</c:v>
                      </c:pt>
                      <c:pt idx="2449">
                        <c:v>122.45</c:v>
                      </c:pt>
                      <c:pt idx="2450">
                        <c:v>122.5</c:v>
                      </c:pt>
                      <c:pt idx="2451">
                        <c:v>122.55</c:v>
                      </c:pt>
                      <c:pt idx="2452">
                        <c:v>122.6</c:v>
                      </c:pt>
                      <c:pt idx="2453">
                        <c:v>122.65</c:v>
                      </c:pt>
                      <c:pt idx="2454">
                        <c:v>122.7</c:v>
                      </c:pt>
                      <c:pt idx="2455">
                        <c:v>122.75</c:v>
                      </c:pt>
                      <c:pt idx="2456">
                        <c:v>122.8</c:v>
                      </c:pt>
                      <c:pt idx="2457">
                        <c:v>122.85</c:v>
                      </c:pt>
                      <c:pt idx="2458">
                        <c:v>122.9</c:v>
                      </c:pt>
                      <c:pt idx="2459">
                        <c:v>122.95</c:v>
                      </c:pt>
                      <c:pt idx="2460">
                        <c:v>123</c:v>
                      </c:pt>
                      <c:pt idx="2461">
                        <c:v>123.05</c:v>
                      </c:pt>
                      <c:pt idx="2462">
                        <c:v>123.1</c:v>
                      </c:pt>
                      <c:pt idx="2463">
                        <c:v>123.15</c:v>
                      </c:pt>
                      <c:pt idx="2464">
                        <c:v>123.2</c:v>
                      </c:pt>
                      <c:pt idx="2465">
                        <c:v>123.25</c:v>
                      </c:pt>
                      <c:pt idx="2466">
                        <c:v>123.3</c:v>
                      </c:pt>
                      <c:pt idx="2467">
                        <c:v>123.35</c:v>
                      </c:pt>
                      <c:pt idx="2468">
                        <c:v>123.4</c:v>
                      </c:pt>
                      <c:pt idx="2469">
                        <c:v>123.45</c:v>
                      </c:pt>
                      <c:pt idx="2470">
                        <c:v>123.5</c:v>
                      </c:pt>
                      <c:pt idx="2471">
                        <c:v>123.55</c:v>
                      </c:pt>
                      <c:pt idx="2472">
                        <c:v>123.6</c:v>
                      </c:pt>
                      <c:pt idx="2473">
                        <c:v>123.65</c:v>
                      </c:pt>
                      <c:pt idx="2474">
                        <c:v>123.7</c:v>
                      </c:pt>
                      <c:pt idx="2475">
                        <c:v>123.75</c:v>
                      </c:pt>
                      <c:pt idx="2476">
                        <c:v>123.8</c:v>
                      </c:pt>
                      <c:pt idx="2477">
                        <c:v>123.85</c:v>
                      </c:pt>
                      <c:pt idx="2478">
                        <c:v>123.9</c:v>
                      </c:pt>
                      <c:pt idx="2479">
                        <c:v>123.95</c:v>
                      </c:pt>
                      <c:pt idx="2480">
                        <c:v>124</c:v>
                      </c:pt>
                      <c:pt idx="2481">
                        <c:v>124.05</c:v>
                      </c:pt>
                      <c:pt idx="2482">
                        <c:v>124.1</c:v>
                      </c:pt>
                      <c:pt idx="2483">
                        <c:v>124.15</c:v>
                      </c:pt>
                      <c:pt idx="2484">
                        <c:v>124.2</c:v>
                      </c:pt>
                      <c:pt idx="2485">
                        <c:v>124.25</c:v>
                      </c:pt>
                      <c:pt idx="2486">
                        <c:v>124.3</c:v>
                      </c:pt>
                      <c:pt idx="2487">
                        <c:v>124.35</c:v>
                      </c:pt>
                      <c:pt idx="2488">
                        <c:v>124.4</c:v>
                      </c:pt>
                      <c:pt idx="2489">
                        <c:v>124.45</c:v>
                      </c:pt>
                      <c:pt idx="2490">
                        <c:v>124.5</c:v>
                      </c:pt>
                      <c:pt idx="2491">
                        <c:v>124.55</c:v>
                      </c:pt>
                      <c:pt idx="2492">
                        <c:v>124.6</c:v>
                      </c:pt>
                      <c:pt idx="2493">
                        <c:v>124.65</c:v>
                      </c:pt>
                      <c:pt idx="2494">
                        <c:v>124.7</c:v>
                      </c:pt>
                      <c:pt idx="2495">
                        <c:v>124.75</c:v>
                      </c:pt>
                      <c:pt idx="2496">
                        <c:v>124.8</c:v>
                      </c:pt>
                      <c:pt idx="2497">
                        <c:v>124.85</c:v>
                      </c:pt>
                      <c:pt idx="2498">
                        <c:v>124.9</c:v>
                      </c:pt>
                      <c:pt idx="2499">
                        <c:v>124.95</c:v>
                      </c:pt>
                      <c:pt idx="2500">
                        <c:v>125</c:v>
                      </c:pt>
                      <c:pt idx="2501">
                        <c:v>125.05</c:v>
                      </c:pt>
                      <c:pt idx="2502">
                        <c:v>125.1</c:v>
                      </c:pt>
                      <c:pt idx="2503">
                        <c:v>125.15</c:v>
                      </c:pt>
                      <c:pt idx="2504">
                        <c:v>125.2</c:v>
                      </c:pt>
                      <c:pt idx="2505">
                        <c:v>125.25</c:v>
                      </c:pt>
                      <c:pt idx="2506">
                        <c:v>125.3</c:v>
                      </c:pt>
                      <c:pt idx="2507">
                        <c:v>125.35</c:v>
                      </c:pt>
                      <c:pt idx="2508">
                        <c:v>125.4</c:v>
                      </c:pt>
                      <c:pt idx="2509">
                        <c:v>125.45</c:v>
                      </c:pt>
                      <c:pt idx="2510">
                        <c:v>125.5</c:v>
                      </c:pt>
                      <c:pt idx="2511">
                        <c:v>125.55</c:v>
                      </c:pt>
                      <c:pt idx="2512">
                        <c:v>125.6</c:v>
                      </c:pt>
                      <c:pt idx="2513">
                        <c:v>125.65</c:v>
                      </c:pt>
                      <c:pt idx="2514">
                        <c:v>125.7</c:v>
                      </c:pt>
                      <c:pt idx="2515">
                        <c:v>125.75</c:v>
                      </c:pt>
                      <c:pt idx="2516">
                        <c:v>125.8</c:v>
                      </c:pt>
                      <c:pt idx="2517">
                        <c:v>125.85</c:v>
                      </c:pt>
                      <c:pt idx="2518">
                        <c:v>125.9</c:v>
                      </c:pt>
                      <c:pt idx="2519">
                        <c:v>125.95</c:v>
                      </c:pt>
                      <c:pt idx="2520">
                        <c:v>126</c:v>
                      </c:pt>
                      <c:pt idx="2521">
                        <c:v>126.05</c:v>
                      </c:pt>
                      <c:pt idx="2522">
                        <c:v>126.1</c:v>
                      </c:pt>
                      <c:pt idx="2523">
                        <c:v>126.15</c:v>
                      </c:pt>
                      <c:pt idx="2524">
                        <c:v>126.2</c:v>
                      </c:pt>
                      <c:pt idx="2525">
                        <c:v>126.25</c:v>
                      </c:pt>
                      <c:pt idx="2526">
                        <c:v>126.3</c:v>
                      </c:pt>
                      <c:pt idx="2527">
                        <c:v>126.35</c:v>
                      </c:pt>
                      <c:pt idx="2528">
                        <c:v>126.4</c:v>
                      </c:pt>
                      <c:pt idx="2529">
                        <c:v>126.45</c:v>
                      </c:pt>
                      <c:pt idx="2530">
                        <c:v>126.5</c:v>
                      </c:pt>
                      <c:pt idx="2531">
                        <c:v>126.55</c:v>
                      </c:pt>
                      <c:pt idx="2532">
                        <c:v>126.6</c:v>
                      </c:pt>
                      <c:pt idx="2533">
                        <c:v>126.65</c:v>
                      </c:pt>
                      <c:pt idx="2534">
                        <c:v>126.7</c:v>
                      </c:pt>
                      <c:pt idx="2535">
                        <c:v>126.75</c:v>
                      </c:pt>
                      <c:pt idx="2536">
                        <c:v>126.8</c:v>
                      </c:pt>
                      <c:pt idx="2537">
                        <c:v>126.85</c:v>
                      </c:pt>
                      <c:pt idx="2538">
                        <c:v>126.9</c:v>
                      </c:pt>
                      <c:pt idx="2539">
                        <c:v>126.95</c:v>
                      </c:pt>
                      <c:pt idx="2540">
                        <c:v>127</c:v>
                      </c:pt>
                      <c:pt idx="2541">
                        <c:v>127.05</c:v>
                      </c:pt>
                      <c:pt idx="2542">
                        <c:v>127.1</c:v>
                      </c:pt>
                      <c:pt idx="2543">
                        <c:v>127.15</c:v>
                      </c:pt>
                      <c:pt idx="2544">
                        <c:v>127.2</c:v>
                      </c:pt>
                      <c:pt idx="2545">
                        <c:v>127.25</c:v>
                      </c:pt>
                      <c:pt idx="2546">
                        <c:v>127.3</c:v>
                      </c:pt>
                      <c:pt idx="2547">
                        <c:v>127.35</c:v>
                      </c:pt>
                      <c:pt idx="2548">
                        <c:v>127.4</c:v>
                      </c:pt>
                      <c:pt idx="2549">
                        <c:v>127.45</c:v>
                      </c:pt>
                      <c:pt idx="2550">
                        <c:v>127.5</c:v>
                      </c:pt>
                      <c:pt idx="2551">
                        <c:v>127.55</c:v>
                      </c:pt>
                      <c:pt idx="2552">
                        <c:v>127.6</c:v>
                      </c:pt>
                      <c:pt idx="2553">
                        <c:v>127.65</c:v>
                      </c:pt>
                      <c:pt idx="2554">
                        <c:v>127.7</c:v>
                      </c:pt>
                      <c:pt idx="2555">
                        <c:v>127.75</c:v>
                      </c:pt>
                      <c:pt idx="2556">
                        <c:v>127.8</c:v>
                      </c:pt>
                      <c:pt idx="2557">
                        <c:v>127.85</c:v>
                      </c:pt>
                      <c:pt idx="2558">
                        <c:v>127.9</c:v>
                      </c:pt>
                      <c:pt idx="2559">
                        <c:v>127.95</c:v>
                      </c:pt>
                      <c:pt idx="2560">
                        <c:v>128</c:v>
                      </c:pt>
                      <c:pt idx="2561">
                        <c:v>128.05000000000001</c:v>
                      </c:pt>
                      <c:pt idx="2562">
                        <c:v>128.1</c:v>
                      </c:pt>
                      <c:pt idx="2563">
                        <c:v>128.15</c:v>
                      </c:pt>
                      <c:pt idx="2564">
                        <c:v>128.19999999999999</c:v>
                      </c:pt>
                      <c:pt idx="2565">
                        <c:v>128.25</c:v>
                      </c:pt>
                      <c:pt idx="2566">
                        <c:v>128.30000000000001</c:v>
                      </c:pt>
                      <c:pt idx="2567">
                        <c:v>128.35</c:v>
                      </c:pt>
                      <c:pt idx="2568">
                        <c:v>128.4</c:v>
                      </c:pt>
                      <c:pt idx="2569">
                        <c:v>128.44999999999999</c:v>
                      </c:pt>
                      <c:pt idx="2570">
                        <c:v>128.5</c:v>
                      </c:pt>
                      <c:pt idx="2571">
                        <c:v>128.55000000000001</c:v>
                      </c:pt>
                      <c:pt idx="2572">
                        <c:v>128.6</c:v>
                      </c:pt>
                      <c:pt idx="2573">
                        <c:v>128.65</c:v>
                      </c:pt>
                      <c:pt idx="2574">
                        <c:v>128.69999999999999</c:v>
                      </c:pt>
                      <c:pt idx="2575">
                        <c:v>128.75</c:v>
                      </c:pt>
                      <c:pt idx="2576">
                        <c:v>128.80000000000001</c:v>
                      </c:pt>
                      <c:pt idx="2577">
                        <c:v>128.85</c:v>
                      </c:pt>
                      <c:pt idx="2578">
                        <c:v>128.9</c:v>
                      </c:pt>
                      <c:pt idx="2579">
                        <c:v>128.94999999999999</c:v>
                      </c:pt>
                      <c:pt idx="2580">
                        <c:v>129</c:v>
                      </c:pt>
                      <c:pt idx="2581">
                        <c:v>129.05000000000001</c:v>
                      </c:pt>
                      <c:pt idx="2582">
                        <c:v>129.1</c:v>
                      </c:pt>
                      <c:pt idx="2583">
                        <c:v>129.15</c:v>
                      </c:pt>
                      <c:pt idx="2584">
                        <c:v>129.19999999999999</c:v>
                      </c:pt>
                      <c:pt idx="2585">
                        <c:v>129.25</c:v>
                      </c:pt>
                      <c:pt idx="2586">
                        <c:v>129.30000000000001</c:v>
                      </c:pt>
                      <c:pt idx="2587">
                        <c:v>129.35</c:v>
                      </c:pt>
                      <c:pt idx="2588">
                        <c:v>129.4</c:v>
                      </c:pt>
                      <c:pt idx="2589">
                        <c:v>129.44999999999999</c:v>
                      </c:pt>
                      <c:pt idx="2590">
                        <c:v>129.5</c:v>
                      </c:pt>
                      <c:pt idx="2591">
                        <c:v>129.55000000000001</c:v>
                      </c:pt>
                      <c:pt idx="2592">
                        <c:v>129.6</c:v>
                      </c:pt>
                      <c:pt idx="2593">
                        <c:v>129.65</c:v>
                      </c:pt>
                      <c:pt idx="2594">
                        <c:v>129.69999999999999</c:v>
                      </c:pt>
                      <c:pt idx="2595">
                        <c:v>129.75</c:v>
                      </c:pt>
                      <c:pt idx="2596">
                        <c:v>129.80000000000001</c:v>
                      </c:pt>
                      <c:pt idx="2597">
                        <c:v>129.85</c:v>
                      </c:pt>
                      <c:pt idx="2598">
                        <c:v>129.9</c:v>
                      </c:pt>
                      <c:pt idx="2599">
                        <c:v>129.94999999999999</c:v>
                      </c:pt>
                      <c:pt idx="2600">
                        <c:v>130</c:v>
                      </c:pt>
                      <c:pt idx="2601">
                        <c:v>130.05000000000001</c:v>
                      </c:pt>
                      <c:pt idx="2602">
                        <c:v>130.1</c:v>
                      </c:pt>
                      <c:pt idx="2603">
                        <c:v>130.15</c:v>
                      </c:pt>
                      <c:pt idx="2604">
                        <c:v>130.19999999999999</c:v>
                      </c:pt>
                      <c:pt idx="2605">
                        <c:v>130.25</c:v>
                      </c:pt>
                      <c:pt idx="2606">
                        <c:v>130.30000000000001</c:v>
                      </c:pt>
                      <c:pt idx="2607">
                        <c:v>130.35</c:v>
                      </c:pt>
                      <c:pt idx="2608">
                        <c:v>130.4</c:v>
                      </c:pt>
                      <c:pt idx="2609">
                        <c:v>130.44999999999999</c:v>
                      </c:pt>
                      <c:pt idx="2610">
                        <c:v>130.5</c:v>
                      </c:pt>
                      <c:pt idx="2611">
                        <c:v>130.55000000000001</c:v>
                      </c:pt>
                      <c:pt idx="2612">
                        <c:v>130.6</c:v>
                      </c:pt>
                      <c:pt idx="2613">
                        <c:v>130.65</c:v>
                      </c:pt>
                      <c:pt idx="2614">
                        <c:v>130.69999999999999</c:v>
                      </c:pt>
                      <c:pt idx="2615">
                        <c:v>130.75</c:v>
                      </c:pt>
                      <c:pt idx="2616">
                        <c:v>130.80000000000001</c:v>
                      </c:pt>
                      <c:pt idx="2617">
                        <c:v>130.85</c:v>
                      </c:pt>
                      <c:pt idx="2618">
                        <c:v>130.9</c:v>
                      </c:pt>
                      <c:pt idx="2619">
                        <c:v>130.94999999999999</c:v>
                      </c:pt>
                      <c:pt idx="2620">
                        <c:v>131</c:v>
                      </c:pt>
                      <c:pt idx="2621">
                        <c:v>131.05000000000001</c:v>
                      </c:pt>
                      <c:pt idx="2622">
                        <c:v>131.1</c:v>
                      </c:pt>
                      <c:pt idx="2623">
                        <c:v>131.15</c:v>
                      </c:pt>
                      <c:pt idx="2624">
                        <c:v>131.19999999999999</c:v>
                      </c:pt>
                      <c:pt idx="2625">
                        <c:v>131.25</c:v>
                      </c:pt>
                      <c:pt idx="2626">
                        <c:v>131.30000000000001</c:v>
                      </c:pt>
                      <c:pt idx="2627">
                        <c:v>131.35</c:v>
                      </c:pt>
                      <c:pt idx="2628">
                        <c:v>131.4</c:v>
                      </c:pt>
                      <c:pt idx="2629">
                        <c:v>131.44999999999999</c:v>
                      </c:pt>
                      <c:pt idx="2630">
                        <c:v>131.5</c:v>
                      </c:pt>
                      <c:pt idx="2631">
                        <c:v>131.55000000000001</c:v>
                      </c:pt>
                      <c:pt idx="2632">
                        <c:v>131.6</c:v>
                      </c:pt>
                      <c:pt idx="2633">
                        <c:v>131.65</c:v>
                      </c:pt>
                      <c:pt idx="2634">
                        <c:v>131.69999999999999</c:v>
                      </c:pt>
                      <c:pt idx="2635">
                        <c:v>131.75</c:v>
                      </c:pt>
                      <c:pt idx="2636">
                        <c:v>131.80000000000001</c:v>
                      </c:pt>
                      <c:pt idx="2637">
                        <c:v>131.85</c:v>
                      </c:pt>
                      <c:pt idx="2638">
                        <c:v>131.9</c:v>
                      </c:pt>
                      <c:pt idx="2639">
                        <c:v>131.94999999999999</c:v>
                      </c:pt>
                      <c:pt idx="2640">
                        <c:v>132</c:v>
                      </c:pt>
                      <c:pt idx="2641">
                        <c:v>132.05000000000001</c:v>
                      </c:pt>
                      <c:pt idx="2642">
                        <c:v>132.1</c:v>
                      </c:pt>
                      <c:pt idx="2643">
                        <c:v>132.15</c:v>
                      </c:pt>
                      <c:pt idx="2644">
                        <c:v>132.19999999999999</c:v>
                      </c:pt>
                      <c:pt idx="2645">
                        <c:v>132.25</c:v>
                      </c:pt>
                      <c:pt idx="2646">
                        <c:v>132.30000000000001</c:v>
                      </c:pt>
                      <c:pt idx="2647">
                        <c:v>132.35</c:v>
                      </c:pt>
                      <c:pt idx="2648">
                        <c:v>132.4</c:v>
                      </c:pt>
                      <c:pt idx="2649">
                        <c:v>132.44999999999999</c:v>
                      </c:pt>
                      <c:pt idx="2650">
                        <c:v>132.5</c:v>
                      </c:pt>
                      <c:pt idx="2651">
                        <c:v>132.55000000000001</c:v>
                      </c:pt>
                      <c:pt idx="2652">
                        <c:v>132.6</c:v>
                      </c:pt>
                      <c:pt idx="2653">
                        <c:v>132.65</c:v>
                      </c:pt>
                      <c:pt idx="2654">
                        <c:v>132.69999999999999</c:v>
                      </c:pt>
                      <c:pt idx="2655">
                        <c:v>132.75</c:v>
                      </c:pt>
                      <c:pt idx="2656">
                        <c:v>132.80000000000001</c:v>
                      </c:pt>
                      <c:pt idx="2657">
                        <c:v>132.85</c:v>
                      </c:pt>
                      <c:pt idx="2658">
                        <c:v>132.9</c:v>
                      </c:pt>
                      <c:pt idx="2659">
                        <c:v>132.94999999999999</c:v>
                      </c:pt>
                      <c:pt idx="2660">
                        <c:v>133</c:v>
                      </c:pt>
                      <c:pt idx="2661">
                        <c:v>133.05000000000001</c:v>
                      </c:pt>
                      <c:pt idx="2662">
                        <c:v>133.1</c:v>
                      </c:pt>
                      <c:pt idx="2663">
                        <c:v>133.15</c:v>
                      </c:pt>
                      <c:pt idx="2664">
                        <c:v>133.19999999999999</c:v>
                      </c:pt>
                      <c:pt idx="2665">
                        <c:v>133.25</c:v>
                      </c:pt>
                      <c:pt idx="2666">
                        <c:v>133.30000000000001</c:v>
                      </c:pt>
                      <c:pt idx="2667">
                        <c:v>133.35</c:v>
                      </c:pt>
                      <c:pt idx="2668">
                        <c:v>133.4</c:v>
                      </c:pt>
                      <c:pt idx="2669">
                        <c:v>133.44999999999999</c:v>
                      </c:pt>
                      <c:pt idx="2670">
                        <c:v>133.5</c:v>
                      </c:pt>
                      <c:pt idx="2671">
                        <c:v>133.55000000000001</c:v>
                      </c:pt>
                      <c:pt idx="2672">
                        <c:v>133.6</c:v>
                      </c:pt>
                      <c:pt idx="2673">
                        <c:v>133.65</c:v>
                      </c:pt>
                      <c:pt idx="2674">
                        <c:v>133.69999999999999</c:v>
                      </c:pt>
                      <c:pt idx="2675">
                        <c:v>133.75</c:v>
                      </c:pt>
                      <c:pt idx="2676">
                        <c:v>133.80000000000001</c:v>
                      </c:pt>
                      <c:pt idx="2677">
                        <c:v>133.85</c:v>
                      </c:pt>
                      <c:pt idx="2678">
                        <c:v>133.9</c:v>
                      </c:pt>
                      <c:pt idx="2679">
                        <c:v>133.94999999999999</c:v>
                      </c:pt>
                      <c:pt idx="2680">
                        <c:v>134</c:v>
                      </c:pt>
                      <c:pt idx="2681">
                        <c:v>134.05000000000001</c:v>
                      </c:pt>
                      <c:pt idx="2682">
                        <c:v>134.1</c:v>
                      </c:pt>
                      <c:pt idx="2683">
                        <c:v>134.15</c:v>
                      </c:pt>
                      <c:pt idx="2684">
                        <c:v>134.19999999999999</c:v>
                      </c:pt>
                      <c:pt idx="2685">
                        <c:v>134.25</c:v>
                      </c:pt>
                      <c:pt idx="2686">
                        <c:v>134.30000000000001</c:v>
                      </c:pt>
                      <c:pt idx="2687">
                        <c:v>134.35</c:v>
                      </c:pt>
                      <c:pt idx="2688">
                        <c:v>134.4</c:v>
                      </c:pt>
                      <c:pt idx="2689">
                        <c:v>134.44999999999999</c:v>
                      </c:pt>
                      <c:pt idx="2690">
                        <c:v>134.5</c:v>
                      </c:pt>
                      <c:pt idx="2691">
                        <c:v>134.55000000000001</c:v>
                      </c:pt>
                      <c:pt idx="2692">
                        <c:v>134.6</c:v>
                      </c:pt>
                      <c:pt idx="2693">
                        <c:v>134.65</c:v>
                      </c:pt>
                      <c:pt idx="2694">
                        <c:v>134.69999999999999</c:v>
                      </c:pt>
                      <c:pt idx="2695">
                        <c:v>134.75</c:v>
                      </c:pt>
                      <c:pt idx="2696">
                        <c:v>134.80000000000001</c:v>
                      </c:pt>
                      <c:pt idx="2697">
                        <c:v>134.85</c:v>
                      </c:pt>
                      <c:pt idx="2698">
                        <c:v>134.9</c:v>
                      </c:pt>
                      <c:pt idx="2699">
                        <c:v>134.94999999999999</c:v>
                      </c:pt>
                      <c:pt idx="2700">
                        <c:v>135</c:v>
                      </c:pt>
                      <c:pt idx="2701">
                        <c:v>135.05000000000001</c:v>
                      </c:pt>
                      <c:pt idx="2702">
                        <c:v>135.1</c:v>
                      </c:pt>
                      <c:pt idx="2703">
                        <c:v>135.15</c:v>
                      </c:pt>
                      <c:pt idx="2704">
                        <c:v>135.19999999999999</c:v>
                      </c:pt>
                      <c:pt idx="2705">
                        <c:v>135.25</c:v>
                      </c:pt>
                      <c:pt idx="2706">
                        <c:v>135.30000000000001</c:v>
                      </c:pt>
                      <c:pt idx="2707">
                        <c:v>135.35</c:v>
                      </c:pt>
                      <c:pt idx="2708">
                        <c:v>135.4</c:v>
                      </c:pt>
                      <c:pt idx="2709">
                        <c:v>135.44999999999999</c:v>
                      </c:pt>
                      <c:pt idx="2710">
                        <c:v>135.5</c:v>
                      </c:pt>
                      <c:pt idx="2711">
                        <c:v>135.55000000000001</c:v>
                      </c:pt>
                      <c:pt idx="2712">
                        <c:v>135.6</c:v>
                      </c:pt>
                      <c:pt idx="2713">
                        <c:v>135.65</c:v>
                      </c:pt>
                      <c:pt idx="2714">
                        <c:v>135.69999999999999</c:v>
                      </c:pt>
                      <c:pt idx="2715">
                        <c:v>135.75</c:v>
                      </c:pt>
                      <c:pt idx="2716">
                        <c:v>135.80000000000001</c:v>
                      </c:pt>
                      <c:pt idx="2717">
                        <c:v>135.85</c:v>
                      </c:pt>
                      <c:pt idx="2718">
                        <c:v>135.9</c:v>
                      </c:pt>
                      <c:pt idx="2719">
                        <c:v>135.94999999999999</c:v>
                      </c:pt>
                      <c:pt idx="2720">
                        <c:v>136</c:v>
                      </c:pt>
                      <c:pt idx="2721">
                        <c:v>136.05000000000001</c:v>
                      </c:pt>
                      <c:pt idx="2722">
                        <c:v>136.1</c:v>
                      </c:pt>
                      <c:pt idx="2723">
                        <c:v>136.15</c:v>
                      </c:pt>
                      <c:pt idx="2724">
                        <c:v>136.19999999999999</c:v>
                      </c:pt>
                      <c:pt idx="2725">
                        <c:v>136.25</c:v>
                      </c:pt>
                      <c:pt idx="2726">
                        <c:v>136.30000000000001</c:v>
                      </c:pt>
                      <c:pt idx="2727">
                        <c:v>136.35</c:v>
                      </c:pt>
                      <c:pt idx="2728">
                        <c:v>136.4</c:v>
                      </c:pt>
                      <c:pt idx="2729">
                        <c:v>136.44999999999999</c:v>
                      </c:pt>
                      <c:pt idx="2730">
                        <c:v>136.5</c:v>
                      </c:pt>
                      <c:pt idx="2731">
                        <c:v>136.55000000000001</c:v>
                      </c:pt>
                      <c:pt idx="2732">
                        <c:v>136.6</c:v>
                      </c:pt>
                      <c:pt idx="2733">
                        <c:v>136.65</c:v>
                      </c:pt>
                      <c:pt idx="2734">
                        <c:v>136.69999999999999</c:v>
                      </c:pt>
                      <c:pt idx="2735">
                        <c:v>136.75</c:v>
                      </c:pt>
                      <c:pt idx="2736">
                        <c:v>136.80000000000001</c:v>
                      </c:pt>
                      <c:pt idx="2737">
                        <c:v>136.85</c:v>
                      </c:pt>
                      <c:pt idx="2738">
                        <c:v>136.9</c:v>
                      </c:pt>
                      <c:pt idx="2739">
                        <c:v>136.94999999999999</c:v>
                      </c:pt>
                      <c:pt idx="2740">
                        <c:v>137</c:v>
                      </c:pt>
                      <c:pt idx="2741">
                        <c:v>137.05000000000001</c:v>
                      </c:pt>
                      <c:pt idx="2742">
                        <c:v>137.1</c:v>
                      </c:pt>
                      <c:pt idx="2743">
                        <c:v>137.15</c:v>
                      </c:pt>
                      <c:pt idx="2744">
                        <c:v>137.19999999999999</c:v>
                      </c:pt>
                      <c:pt idx="2745">
                        <c:v>137.25</c:v>
                      </c:pt>
                      <c:pt idx="2746">
                        <c:v>137.30000000000001</c:v>
                      </c:pt>
                      <c:pt idx="2747">
                        <c:v>137.35</c:v>
                      </c:pt>
                      <c:pt idx="2748">
                        <c:v>137.4</c:v>
                      </c:pt>
                      <c:pt idx="2749">
                        <c:v>137.44999999999999</c:v>
                      </c:pt>
                      <c:pt idx="2750">
                        <c:v>137.5</c:v>
                      </c:pt>
                      <c:pt idx="2751">
                        <c:v>137.55000000000001</c:v>
                      </c:pt>
                      <c:pt idx="2752">
                        <c:v>137.6</c:v>
                      </c:pt>
                      <c:pt idx="2753">
                        <c:v>137.65</c:v>
                      </c:pt>
                      <c:pt idx="2754">
                        <c:v>137.69999999999999</c:v>
                      </c:pt>
                      <c:pt idx="2755">
                        <c:v>137.75</c:v>
                      </c:pt>
                      <c:pt idx="2756">
                        <c:v>137.80000000000001</c:v>
                      </c:pt>
                      <c:pt idx="2757">
                        <c:v>137.85</c:v>
                      </c:pt>
                      <c:pt idx="2758">
                        <c:v>137.9</c:v>
                      </c:pt>
                      <c:pt idx="2759">
                        <c:v>137.94999999999999</c:v>
                      </c:pt>
                      <c:pt idx="2760">
                        <c:v>138</c:v>
                      </c:pt>
                      <c:pt idx="2761">
                        <c:v>138.05000000000001</c:v>
                      </c:pt>
                      <c:pt idx="2762">
                        <c:v>138.1</c:v>
                      </c:pt>
                      <c:pt idx="2763">
                        <c:v>138.15</c:v>
                      </c:pt>
                      <c:pt idx="2764">
                        <c:v>138.19999999999999</c:v>
                      </c:pt>
                      <c:pt idx="2765">
                        <c:v>138.25</c:v>
                      </c:pt>
                      <c:pt idx="2766">
                        <c:v>138.30000000000001</c:v>
                      </c:pt>
                      <c:pt idx="2767">
                        <c:v>138.35</c:v>
                      </c:pt>
                      <c:pt idx="2768">
                        <c:v>138.4</c:v>
                      </c:pt>
                      <c:pt idx="2769">
                        <c:v>138.44999999999999</c:v>
                      </c:pt>
                      <c:pt idx="2770">
                        <c:v>138.5</c:v>
                      </c:pt>
                      <c:pt idx="2771">
                        <c:v>138.55000000000001</c:v>
                      </c:pt>
                      <c:pt idx="2772">
                        <c:v>138.6</c:v>
                      </c:pt>
                      <c:pt idx="2773">
                        <c:v>138.65</c:v>
                      </c:pt>
                      <c:pt idx="2774">
                        <c:v>138.69999999999999</c:v>
                      </c:pt>
                      <c:pt idx="2775">
                        <c:v>138.75</c:v>
                      </c:pt>
                      <c:pt idx="2776">
                        <c:v>138.80000000000001</c:v>
                      </c:pt>
                      <c:pt idx="2777">
                        <c:v>138.85</c:v>
                      </c:pt>
                      <c:pt idx="2778">
                        <c:v>138.9</c:v>
                      </c:pt>
                      <c:pt idx="2779">
                        <c:v>138.94999999999999</c:v>
                      </c:pt>
                      <c:pt idx="2780">
                        <c:v>139</c:v>
                      </c:pt>
                      <c:pt idx="2781">
                        <c:v>139.05000000000001</c:v>
                      </c:pt>
                      <c:pt idx="2782">
                        <c:v>139.1</c:v>
                      </c:pt>
                      <c:pt idx="2783">
                        <c:v>139.15</c:v>
                      </c:pt>
                      <c:pt idx="2784">
                        <c:v>139.19999999999999</c:v>
                      </c:pt>
                      <c:pt idx="2785">
                        <c:v>139.25</c:v>
                      </c:pt>
                      <c:pt idx="2786">
                        <c:v>139.30000000000001</c:v>
                      </c:pt>
                      <c:pt idx="2787">
                        <c:v>139.35</c:v>
                      </c:pt>
                      <c:pt idx="2788">
                        <c:v>139.4</c:v>
                      </c:pt>
                      <c:pt idx="2789">
                        <c:v>139.44999999999999</c:v>
                      </c:pt>
                      <c:pt idx="2790">
                        <c:v>139.5</c:v>
                      </c:pt>
                      <c:pt idx="2791">
                        <c:v>139.55000000000001</c:v>
                      </c:pt>
                      <c:pt idx="2792">
                        <c:v>139.6</c:v>
                      </c:pt>
                      <c:pt idx="2793">
                        <c:v>139.65</c:v>
                      </c:pt>
                      <c:pt idx="2794">
                        <c:v>139.69999999999999</c:v>
                      </c:pt>
                      <c:pt idx="2795">
                        <c:v>139.75</c:v>
                      </c:pt>
                      <c:pt idx="2796">
                        <c:v>139.80000000000001</c:v>
                      </c:pt>
                      <c:pt idx="2797">
                        <c:v>139.85</c:v>
                      </c:pt>
                      <c:pt idx="2798">
                        <c:v>139.9</c:v>
                      </c:pt>
                      <c:pt idx="2799">
                        <c:v>139.94999999999999</c:v>
                      </c:pt>
                      <c:pt idx="2800">
                        <c:v>140</c:v>
                      </c:pt>
                      <c:pt idx="2801">
                        <c:v>140.05000000000001</c:v>
                      </c:pt>
                      <c:pt idx="2802">
                        <c:v>140.1</c:v>
                      </c:pt>
                      <c:pt idx="2803">
                        <c:v>140.15</c:v>
                      </c:pt>
                      <c:pt idx="2804">
                        <c:v>140.19999999999999</c:v>
                      </c:pt>
                      <c:pt idx="2805">
                        <c:v>140.25</c:v>
                      </c:pt>
                      <c:pt idx="2806">
                        <c:v>140.30000000000001</c:v>
                      </c:pt>
                      <c:pt idx="2807">
                        <c:v>140.35</c:v>
                      </c:pt>
                      <c:pt idx="2808">
                        <c:v>140.4</c:v>
                      </c:pt>
                      <c:pt idx="2809">
                        <c:v>140.44999999999999</c:v>
                      </c:pt>
                      <c:pt idx="2810">
                        <c:v>140.5</c:v>
                      </c:pt>
                      <c:pt idx="2811">
                        <c:v>140.55000000000001</c:v>
                      </c:pt>
                      <c:pt idx="2812">
                        <c:v>140.6</c:v>
                      </c:pt>
                      <c:pt idx="2813">
                        <c:v>140.65</c:v>
                      </c:pt>
                      <c:pt idx="2814">
                        <c:v>140.69999999999999</c:v>
                      </c:pt>
                      <c:pt idx="2815">
                        <c:v>140.75</c:v>
                      </c:pt>
                      <c:pt idx="2816">
                        <c:v>140.80000000000001</c:v>
                      </c:pt>
                      <c:pt idx="2817">
                        <c:v>140.85</c:v>
                      </c:pt>
                      <c:pt idx="2818">
                        <c:v>140.9</c:v>
                      </c:pt>
                      <c:pt idx="2819">
                        <c:v>140.94999999999999</c:v>
                      </c:pt>
                      <c:pt idx="2820">
                        <c:v>141</c:v>
                      </c:pt>
                      <c:pt idx="2821">
                        <c:v>141.05000000000001</c:v>
                      </c:pt>
                      <c:pt idx="2822">
                        <c:v>141.1</c:v>
                      </c:pt>
                      <c:pt idx="2823">
                        <c:v>141.15</c:v>
                      </c:pt>
                      <c:pt idx="2824">
                        <c:v>141.19999999999999</c:v>
                      </c:pt>
                      <c:pt idx="2825">
                        <c:v>141.25</c:v>
                      </c:pt>
                      <c:pt idx="2826">
                        <c:v>141.30000000000001</c:v>
                      </c:pt>
                      <c:pt idx="2827">
                        <c:v>141.35</c:v>
                      </c:pt>
                      <c:pt idx="2828">
                        <c:v>141.4</c:v>
                      </c:pt>
                      <c:pt idx="2829">
                        <c:v>141.44999999999999</c:v>
                      </c:pt>
                      <c:pt idx="2830">
                        <c:v>141.5</c:v>
                      </c:pt>
                      <c:pt idx="2831">
                        <c:v>141.55000000000001</c:v>
                      </c:pt>
                      <c:pt idx="2832">
                        <c:v>141.6</c:v>
                      </c:pt>
                      <c:pt idx="2833">
                        <c:v>141.65</c:v>
                      </c:pt>
                      <c:pt idx="2834">
                        <c:v>141.69999999999999</c:v>
                      </c:pt>
                      <c:pt idx="2835">
                        <c:v>141.75</c:v>
                      </c:pt>
                      <c:pt idx="2836">
                        <c:v>141.80000000000001</c:v>
                      </c:pt>
                      <c:pt idx="2837">
                        <c:v>141.85</c:v>
                      </c:pt>
                      <c:pt idx="2838">
                        <c:v>141.9</c:v>
                      </c:pt>
                      <c:pt idx="2839">
                        <c:v>141.94999999999999</c:v>
                      </c:pt>
                      <c:pt idx="2840">
                        <c:v>142</c:v>
                      </c:pt>
                      <c:pt idx="2841">
                        <c:v>142.05000000000001</c:v>
                      </c:pt>
                      <c:pt idx="2842">
                        <c:v>142.1</c:v>
                      </c:pt>
                      <c:pt idx="2843">
                        <c:v>142.15</c:v>
                      </c:pt>
                      <c:pt idx="2844">
                        <c:v>142.19999999999999</c:v>
                      </c:pt>
                      <c:pt idx="2845">
                        <c:v>142.25</c:v>
                      </c:pt>
                      <c:pt idx="2846">
                        <c:v>142.30000000000001</c:v>
                      </c:pt>
                      <c:pt idx="2847">
                        <c:v>142.35</c:v>
                      </c:pt>
                      <c:pt idx="2848">
                        <c:v>142.4</c:v>
                      </c:pt>
                      <c:pt idx="2849">
                        <c:v>142.44999999999999</c:v>
                      </c:pt>
                      <c:pt idx="2850">
                        <c:v>142.5</c:v>
                      </c:pt>
                      <c:pt idx="2851">
                        <c:v>142.55000000000001</c:v>
                      </c:pt>
                      <c:pt idx="2852">
                        <c:v>142.6</c:v>
                      </c:pt>
                      <c:pt idx="2853">
                        <c:v>142.65</c:v>
                      </c:pt>
                      <c:pt idx="2854">
                        <c:v>142.69999999999999</c:v>
                      </c:pt>
                      <c:pt idx="2855">
                        <c:v>142.75</c:v>
                      </c:pt>
                      <c:pt idx="2856">
                        <c:v>142.80000000000001</c:v>
                      </c:pt>
                      <c:pt idx="2857">
                        <c:v>142.85</c:v>
                      </c:pt>
                      <c:pt idx="2858">
                        <c:v>142.9</c:v>
                      </c:pt>
                      <c:pt idx="2859">
                        <c:v>142.94999999999999</c:v>
                      </c:pt>
                      <c:pt idx="2860">
                        <c:v>143</c:v>
                      </c:pt>
                      <c:pt idx="2861">
                        <c:v>143.05000000000001</c:v>
                      </c:pt>
                      <c:pt idx="2862">
                        <c:v>143.1</c:v>
                      </c:pt>
                      <c:pt idx="2863">
                        <c:v>143.15</c:v>
                      </c:pt>
                      <c:pt idx="2864">
                        <c:v>143.19999999999999</c:v>
                      </c:pt>
                      <c:pt idx="2865">
                        <c:v>143.25</c:v>
                      </c:pt>
                      <c:pt idx="2866">
                        <c:v>143.30000000000001</c:v>
                      </c:pt>
                      <c:pt idx="2867">
                        <c:v>143.35</c:v>
                      </c:pt>
                      <c:pt idx="2868">
                        <c:v>143.4</c:v>
                      </c:pt>
                      <c:pt idx="2869">
                        <c:v>143.44999999999999</c:v>
                      </c:pt>
                      <c:pt idx="2870">
                        <c:v>143.5</c:v>
                      </c:pt>
                      <c:pt idx="2871">
                        <c:v>143.55000000000001</c:v>
                      </c:pt>
                      <c:pt idx="2872">
                        <c:v>143.6</c:v>
                      </c:pt>
                      <c:pt idx="2873">
                        <c:v>143.65</c:v>
                      </c:pt>
                      <c:pt idx="2874">
                        <c:v>143.69999999999999</c:v>
                      </c:pt>
                      <c:pt idx="2875">
                        <c:v>143.75</c:v>
                      </c:pt>
                      <c:pt idx="2876">
                        <c:v>143.80000000000001</c:v>
                      </c:pt>
                      <c:pt idx="2877">
                        <c:v>143.85</c:v>
                      </c:pt>
                      <c:pt idx="2878">
                        <c:v>143.9</c:v>
                      </c:pt>
                      <c:pt idx="2879">
                        <c:v>143.94999999999999</c:v>
                      </c:pt>
                      <c:pt idx="2880">
                        <c:v>144</c:v>
                      </c:pt>
                      <c:pt idx="2881">
                        <c:v>144.05000000000001</c:v>
                      </c:pt>
                      <c:pt idx="2882">
                        <c:v>144.1</c:v>
                      </c:pt>
                      <c:pt idx="2883">
                        <c:v>144.15</c:v>
                      </c:pt>
                      <c:pt idx="2884">
                        <c:v>144.19999999999999</c:v>
                      </c:pt>
                      <c:pt idx="2885">
                        <c:v>144.25</c:v>
                      </c:pt>
                      <c:pt idx="2886">
                        <c:v>144.30000000000001</c:v>
                      </c:pt>
                      <c:pt idx="2887">
                        <c:v>144.35</c:v>
                      </c:pt>
                      <c:pt idx="2888">
                        <c:v>144.4</c:v>
                      </c:pt>
                      <c:pt idx="2889">
                        <c:v>144.44999999999999</c:v>
                      </c:pt>
                      <c:pt idx="2890">
                        <c:v>144.5</c:v>
                      </c:pt>
                      <c:pt idx="2891">
                        <c:v>144.55000000000001</c:v>
                      </c:pt>
                      <c:pt idx="2892">
                        <c:v>144.6</c:v>
                      </c:pt>
                      <c:pt idx="2893">
                        <c:v>144.65</c:v>
                      </c:pt>
                      <c:pt idx="2894">
                        <c:v>144.69999999999999</c:v>
                      </c:pt>
                      <c:pt idx="2895">
                        <c:v>144.75</c:v>
                      </c:pt>
                      <c:pt idx="2896">
                        <c:v>144.80000000000001</c:v>
                      </c:pt>
                      <c:pt idx="2897">
                        <c:v>144.85</c:v>
                      </c:pt>
                      <c:pt idx="2898">
                        <c:v>144.9</c:v>
                      </c:pt>
                      <c:pt idx="2899">
                        <c:v>144.94999999999999</c:v>
                      </c:pt>
                      <c:pt idx="2900">
                        <c:v>145</c:v>
                      </c:pt>
                      <c:pt idx="2901">
                        <c:v>145.05000000000001</c:v>
                      </c:pt>
                      <c:pt idx="2902">
                        <c:v>145.1</c:v>
                      </c:pt>
                      <c:pt idx="2903">
                        <c:v>145.15</c:v>
                      </c:pt>
                      <c:pt idx="2904">
                        <c:v>145.19999999999999</c:v>
                      </c:pt>
                      <c:pt idx="2905">
                        <c:v>145.25</c:v>
                      </c:pt>
                      <c:pt idx="2906">
                        <c:v>145.30000000000001</c:v>
                      </c:pt>
                      <c:pt idx="2907">
                        <c:v>145.35</c:v>
                      </c:pt>
                      <c:pt idx="2908">
                        <c:v>145.4</c:v>
                      </c:pt>
                      <c:pt idx="2909">
                        <c:v>145.44999999999999</c:v>
                      </c:pt>
                      <c:pt idx="2910">
                        <c:v>145.5</c:v>
                      </c:pt>
                      <c:pt idx="2911">
                        <c:v>145.55000000000001</c:v>
                      </c:pt>
                      <c:pt idx="2912">
                        <c:v>145.6</c:v>
                      </c:pt>
                      <c:pt idx="2913">
                        <c:v>145.65</c:v>
                      </c:pt>
                      <c:pt idx="2914">
                        <c:v>145.69999999999999</c:v>
                      </c:pt>
                      <c:pt idx="2915">
                        <c:v>145.75</c:v>
                      </c:pt>
                      <c:pt idx="2916">
                        <c:v>145.80000000000001</c:v>
                      </c:pt>
                      <c:pt idx="2917">
                        <c:v>145.85</c:v>
                      </c:pt>
                      <c:pt idx="2918">
                        <c:v>145.9</c:v>
                      </c:pt>
                      <c:pt idx="2919">
                        <c:v>145.94999999999999</c:v>
                      </c:pt>
                      <c:pt idx="2920">
                        <c:v>146</c:v>
                      </c:pt>
                      <c:pt idx="2921">
                        <c:v>146.05000000000001</c:v>
                      </c:pt>
                      <c:pt idx="2922">
                        <c:v>146.1</c:v>
                      </c:pt>
                      <c:pt idx="2923">
                        <c:v>146.15</c:v>
                      </c:pt>
                      <c:pt idx="2924">
                        <c:v>146.19999999999999</c:v>
                      </c:pt>
                      <c:pt idx="2925">
                        <c:v>146.25</c:v>
                      </c:pt>
                      <c:pt idx="2926">
                        <c:v>146.30000000000001</c:v>
                      </c:pt>
                      <c:pt idx="2927">
                        <c:v>146.35</c:v>
                      </c:pt>
                      <c:pt idx="2928">
                        <c:v>146.4</c:v>
                      </c:pt>
                      <c:pt idx="2929">
                        <c:v>146.44999999999999</c:v>
                      </c:pt>
                      <c:pt idx="2930">
                        <c:v>146.5</c:v>
                      </c:pt>
                      <c:pt idx="2931">
                        <c:v>146.55000000000001</c:v>
                      </c:pt>
                      <c:pt idx="2932">
                        <c:v>146.6</c:v>
                      </c:pt>
                      <c:pt idx="2933">
                        <c:v>146.65</c:v>
                      </c:pt>
                      <c:pt idx="2934">
                        <c:v>146.69999999999999</c:v>
                      </c:pt>
                      <c:pt idx="2935">
                        <c:v>146.75</c:v>
                      </c:pt>
                      <c:pt idx="2936">
                        <c:v>146.80000000000001</c:v>
                      </c:pt>
                      <c:pt idx="2937">
                        <c:v>146.85</c:v>
                      </c:pt>
                      <c:pt idx="2938">
                        <c:v>146.9</c:v>
                      </c:pt>
                      <c:pt idx="2939">
                        <c:v>146.94999999999999</c:v>
                      </c:pt>
                      <c:pt idx="2940">
                        <c:v>147</c:v>
                      </c:pt>
                      <c:pt idx="2941">
                        <c:v>147.05000000000001</c:v>
                      </c:pt>
                      <c:pt idx="2942">
                        <c:v>147.1</c:v>
                      </c:pt>
                      <c:pt idx="2943">
                        <c:v>147.15</c:v>
                      </c:pt>
                      <c:pt idx="2944">
                        <c:v>147.19999999999999</c:v>
                      </c:pt>
                      <c:pt idx="2945">
                        <c:v>147.25</c:v>
                      </c:pt>
                      <c:pt idx="2946">
                        <c:v>147.30000000000001</c:v>
                      </c:pt>
                      <c:pt idx="2947">
                        <c:v>147.35</c:v>
                      </c:pt>
                      <c:pt idx="2948">
                        <c:v>147.4</c:v>
                      </c:pt>
                      <c:pt idx="2949">
                        <c:v>147.44999999999999</c:v>
                      </c:pt>
                      <c:pt idx="2950">
                        <c:v>147.5</c:v>
                      </c:pt>
                      <c:pt idx="2951">
                        <c:v>147.55000000000001</c:v>
                      </c:pt>
                      <c:pt idx="2952">
                        <c:v>147.6</c:v>
                      </c:pt>
                      <c:pt idx="2953">
                        <c:v>147.65</c:v>
                      </c:pt>
                      <c:pt idx="2954">
                        <c:v>147.69999999999999</c:v>
                      </c:pt>
                      <c:pt idx="2955">
                        <c:v>147.75</c:v>
                      </c:pt>
                      <c:pt idx="2956">
                        <c:v>147.80000000000001</c:v>
                      </c:pt>
                      <c:pt idx="2957">
                        <c:v>147.85</c:v>
                      </c:pt>
                      <c:pt idx="2958">
                        <c:v>147.9</c:v>
                      </c:pt>
                      <c:pt idx="2959">
                        <c:v>147.94999999999999</c:v>
                      </c:pt>
                      <c:pt idx="2960">
                        <c:v>148</c:v>
                      </c:pt>
                      <c:pt idx="2961">
                        <c:v>148.05000000000001</c:v>
                      </c:pt>
                      <c:pt idx="2962">
                        <c:v>148.1</c:v>
                      </c:pt>
                      <c:pt idx="2963">
                        <c:v>148.15</c:v>
                      </c:pt>
                      <c:pt idx="2964">
                        <c:v>148.19999999999999</c:v>
                      </c:pt>
                      <c:pt idx="2965">
                        <c:v>148.25</c:v>
                      </c:pt>
                      <c:pt idx="2966">
                        <c:v>148.30000000000001</c:v>
                      </c:pt>
                      <c:pt idx="2967">
                        <c:v>148.35</c:v>
                      </c:pt>
                      <c:pt idx="2968">
                        <c:v>148.4</c:v>
                      </c:pt>
                      <c:pt idx="2969">
                        <c:v>148.44999999999999</c:v>
                      </c:pt>
                      <c:pt idx="2970">
                        <c:v>148.5</c:v>
                      </c:pt>
                      <c:pt idx="2971">
                        <c:v>148.55000000000001</c:v>
                      </c:pt>
                      <c:pt idx="2972">
                        <c:v>148.6</c:v>
                      </c:pt>
                      <c:pt idx="2973">
                        <c:v>148.65</c:v>
                      </c:pt>
                      <c:pt idx="2974">
                        <c:v>148.69999999999999</c:v>
                      </c:pt>
                      <c:pt idx="2975">
                        <c:v>148.75</c:v>
                      </c:pt>
                      <c:pt idx="2976">
                        <c:v>148.80000000000001</c:v>
                      </c:pt>
                      <c:pt idx="2977">
                        <c:v>148.85</c:v>
                      </c:pt>
                      <c:pt idx="2978">
                        <c:v>148.9</c:v>
                      </c:pt>
                      <c:pt idx="2979">
                        <c:v>148.94999999999999</c:v>
                      </c:pt>
                      <c:pt idx="2980">
                        <c:v>149</c:v>
                      </c:pt>
                      <c:pt idx="2981">
                        <c:v>149.05000000000001</c:v>
                      </c:pt>
                      <c:pt idx="2982">
                        <c:v>149.1</c:v>
                      </c:pt>
                      <c:pt idx="2983">
                        <c:v>149.15</c:v>
                      </c:pt>
                      <c:pt idx="2984">
                        <c:v>149.19999999999999</c:v>
                      </c:pt>
                      <c:pt idx="2985">
                        <c:v>149.25</c:v>
                      </c:pt>
                      <c:pt idx="2986">
                        <c:v>149.30000000000001</c:v>
                      </c:pt>
                      <c:pt idx="2987">
                        <c:v>149.35</c:v>
                      </c:pt>
                      <c:pt idx="2988">
                        <c:v>149.4</c:v>
                      </c:pt>
                      <c:pt idx="2989">
                        <c:v>149.44999999999999</c:v>
                      </c:pt>
                      <c:pt idx="2990">
                        <c:v>149.5</c:v>
                      </c:pt>
                      <c:pt idx="2991">
                        <c:v>149.55000000000001</c:v>
                      </c:pt>
                      <c:pt idx="2992">
                        <c:v>149.6</c:v>
                      </c:pt>
                      <c:pt idx="2993">
                        <c:v>149.65</c:v>
                      </c:pt>
                      <c:pt idx="2994">
                        <c:v>149.69999999999999</c:v>
                      </c:pt>
                      <c:pt idx="2995">
                        <c:v>149.75</c:v>
                      </c:pt>
                      <c:pt idx="2996">
                        <c:v>149.80000000000001</c:v>
                      </c:pt>
                      <c:pt idx="2997">
                        <c:v>149.85</c:v>
                      </c:pt>
                      <c:pt idx="2998">
                        <c:v>149.9</c:v>
                      </c:pt>
                      <c:pt idx="2999">
                        <c:v>149.94999999999999</c:v>
                      </c:pt>
                      <c:pt idx="3000">
                        <c:v>150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Simulazione!$P$3:$P$3003</c15:sqref>
                        </c15:formulaRef>
                      </c:ext>
                    </c:extLst>
                    <c:numCache>
                      <c:formatCode>0.000E+00</c:formatCode>
                      <c:ptCount val="30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  <c:pt idx="2214">
                        <c:v>0</c:v>
                      </c:pt>
                      <c:pt idx="2215">
                        <c:v>0</c:v>
                      </c:pt>
                      <c:pt idx="2216">
                        <c:v>0</c:v>
                      </c:pt>
                      <c:pt idx="2217">
                        <c:v>0</c:v>
                      </c:pt>
                      <c:pt idx="2218">
                        <c:v>0</c:v>
                      </c:pt>
                      <c:pt idx="2219">
                        <c:v>0</c:v>
                      </c:pt>
                      <c:pt idx="2220">
                        <c:v>0</c:v>
                      </c:pt>
                      <c:pt idx="2221">
                        <c:v>0</c:v>
                      </c:pt>
                      <c:pt idx="2222">
                        <c:v>0</c:v>
                      </c:pt>
                      <c:pt idx="2223">
                        <c:v>0</c:v>
                      </c:pt>
                      <c:pt idx="2224">
                        <c:v>0</c:v>
                      </c:pt>
                      <c:pt idx="2225">
                        <c:v>0</c:v>
                      </c:pt>
                      <c:pt idx="2226">
                        <c:v>0</c:v>
                      </c:pt>
                      <c:pt idx="2227">
                        <c:v>0</c:v>
                      </c:pt>
                      <c:pt idx="2228">
                        <c:v>0</c:v>
                      </c:pt>
                      <c:pt idx="2229">
                        <c:v>0</c:v>
                      </c:pt>
                      <c:pt idx="2230">
                        <c:v>0</c:v>
                      </c:pt>
                      <c:pt idx="2231">
                        <c:v>0</c:v>
                      </c:pt>
                      <c:pt idx="2232">
                        <c:v>0</c:v>
                      </c:pt>
                      <c:pt idx="2233">
                        <c:v>0</c:v>
                      </c:pt>
                      <c:pt idx="2234">
                        <c:v>0</c:v>
                      </c:pt>
                      <c:pt idx="2235">
                        <c:v>0</c:v>
                      </c:pt>
                      <c:pt idx="2236">
                        <c:v>0</c:v>
                      </c:pt>
                      <c:pt idx="2237">
                        <c:v>0</c:v>
                      </c:pt>
                      <c:pt idx="2238">
                        <c:v>0</c:v>
                      </c:pt>
                      <c:pt idx="2239">
                        <c:v>0</c:v>
                      </c:pt>
                      <c:pt idx="2240">
                        <c:v>0</c:v>
                      </c:pt>
                      <c:pt idx="2241">
                        <c:v>0</c:v>
                      </c:pt>
                      <c:pt idx="2242">
                        <c:v>0</c:v>
                      </c:pt>
                      <c:pt idx="2243">
                        <c:v>0</c:v>
                      </c:pt>
                      <c:pt idx="2244">
                        <c:v>0</c:v>
                      </c:pt>
                      <c:pt idx="2245">
                        <c:v>0</c:v>
                      </c:pt>
                      <c:pt idx="2246">
                        <c:v>0</c:v>
                      </c:pt>
                      <c:pt idx="2247">
                        <c:v>0</c:v>
                      </c:pt>
                      <c:pt idx="2248">
                        <c:v>0</c:v>
                      </c:pt>
                      <c:pt idx="2249">
                        <c:v>0</c:v>
                      </c:pt>
                      <c:pt idx="2250">
                        <c:v>0</c:v>
                      </c:pt>
                      <c:pt idx="2251">
                        <c:v>0</c:v>
                      </c:pt>
                      <c:pt idx="2252">
                        <c:v>0</c:v>
                      </c:pt>
                      <c:pt idx="2253">
                        <c:v>0</c:v>
                      </c:pt>
                      <c:pt idx="2254">
                        <c:v>0</c:v>
                      </c:pt>
                      <c:pt idx="2255">
                        <c:v>0</c:v>
                      </c:pt>
                      <c:pt idx="2256">
                        <c:v>0</c:v>
                      </c:pt>
                      <c:pt idx="2257">
                        <c:v>0</c:v>
                      </c:pt>
                      <c:pt idx="2258">
                        <c:v>0</c:v>
                      </c:pt>
                      <c:pt idx="2259">
                        <c:v>0</c:v>
                      </c:pt>
                      <c:pt idx="2260">
                        <c:v>0</c:v>
                      </c:pt>
                      <c:pt idx="2261">
                        <c:v>0</c:v>
                      </c:pt>
                      <c:pt idx="2262">
                        <c:v>0</c:v>
                      </c:pt>
                      <c:pt idx="2263">
                        <c:v>0</c:v>
                      </c:pt>
                      <c:pt idx="2264">
                        <c:v>0</c:v>
                      </c:pt>
                      <c:pt idx="2265">
                        <c:v>0</c:v>
                      </c:pt>
                      <c:pt idx="2266">
                        <c:v>0</c:v>
                      </c:pt>
                      <c:pt idx="2267">
                        <c:v>0</c:v>
                      </c:pt>
                      <c:pt idx="2268">
                        <c:v>0</c:v>
                      </c:pt>
                      <c:pt idx="2269">
                        <c:v>0</c:v>
                      </c:pt>
                      <c:pt idx="2270">
                        <c:v>0</c:v>
                      </c:pt>
                      <c:pt idx="2271">
                        <c:v>0</c:v>
                      </c:pt>
                      <c:pt idx="2272">
                        <c:v>0</c:v>
                      </c:pt>
                      <c:pt idx="2273">
                        <c:v>0</c:v>
                      </c:pt>
                      <c:pt idx="2274">
                        <c:v>0</c:v>
                      </c:pt>
                      <c:pt idx="2275">
                        <c:v>0</c:v>
                      </c:pt>
                      <c:pt idx="2276">
                        <c:v>0</c:v>
                      </c:pt>
                      <c:pt idx="2277">
                        <c:v>0</c:v>
                      </c:pt>
                      <c:pt idx="2278">
                        <c:v>0</c:v>
                      </c:pt>
                      <c:pt idx="2279">
                        <c:v>0</c:v>
                      </c:pt>
                      <c:pt idx="2280">
                        <c:v>0</c:v>
                      </c:pt>
                      <c:pt idx="2281">
                        <c:v>0</c:v>
                      </c:pt>
                      <c:pt idx="2282">
                        <c:v>0</c:v>
                      </c:pt>
                      <c:pt idx="2283">
                        <c:v>0</c:v>
                      </c:pt>
                      <c:pt idx="2284">
                        <c:v>0</c:v>
                      </c:pt>
                      <c:pt idx="2285">
                        <c:v>0</c:v>
                      </c:pt>
                      <c:pt idx="2286">
                        <c:v>0</c:v>
                      </c:pt>
                      <c:pt idx="2287">
                        <c:v>0</c:v>
                      </c:pt>
                      <c:pt idx="2288">
                        <c:v>0</c:v>
                      </c:pt>
                      <c:pt idx="2289">
                        <c:v>0</c:v>
                      </c:pt>
                      <c:pt idx="2290">
                        <c:v>0</c:v>
                      </c:pt>
                      <c:pt idx="2291">
                        <c:v>0</c:v>
                      </c:pt>
                      <c:pt idx="2292">
                        <c:v>0</c:v>
                      </c:pt>
                      <c:pt idx="2293">
                        <c:v>0</c:v>
                      </c:pt>
                      <c:pt idx="2294">
                        <c:v>0</c:v>
                      </c:pt>
                      <c:pt idx="2295">
                        <c:v>0</c:v>
                      </c:pt>
                      <c:pt idx="2296">
                        <c:v>0</c:v>
                      </c:pt>
                      <c:pt idx="2297">
                        <c:v>0</c:v>
                      </c:pt>
                      <c:pt idx="2298">
                        <c:v>0</c:v>
                      </c:pt>
                      <c:pt idx="2299">
                        <c:v>0</c:v>
                      </c:pt>
                      <c:pt idx="2300">
                        <c:v>0</c:v>
                      </c:pt>
                      <c:pt idx="2301">
                        <c:v>0</c:v>
                      </c:pt>
                      <c:pt idx="2302">
                        <c:v>0</c:v>
                      </c:pt>
                      <c:pt idx="2303">
                        <c:v>0</c:v>
                      </c:pt>
                      <c:pt idx="2304">
                        <c:v>0</c:v>
                      </c:pt>
                      <c:pt idx="2305">
                        <c:v>0</c:v>
                      </c:pt>
                      <c:pt idx="2306">
                        <c:v>0</c:v>
                      </c:pt>
                      <c:pt idx="2307">
                        <c:v>0</c:v>
                      </c:pt>
                      <c:pt idx="2308">
                        <c:v>0</c:v>
                      </c:pt>
                      <c:pt idx="2309">
                        <c:v>0</c:v>
                      </c:pt>
                      <c:pt idx="2310">
                        <c:v>0</c:v>
                      </c:pt>
                      <c:pt idx="2311">
                        <c:v>0</c:v>
                      </c:pt>
                      <c:pt idx="2312">
                        <c:v>0</c:v>
                      </c:pt>
                      <c:pt idx="2313">
                        <c:v>0</c:v>
                      </c:pt>
                      <c:pt idx="2314">
                        <c:v>0</c:v>
                      </c:pt>
                      <c:pt idx="2315">
                        <c:v>0</c:v>
                      </c:pt>
                      <c:pt idx="2316">
                        <c:v>0</c:v>
                      </c:pt>
                      <c:pt idx="2317">
                        <c:v>0</c:v>
                      </c:pt>
                      <c:pt idx="2318">
                        <c:v>0</c:v>
                      </c:pt>
                      <c:pt idx="2319">
                        <c:v>0</c:v>
                      </c:pt>
                      <c:pt idx="2320">
                        <c:v>0</c:v>
                      </c:pt>
                      <c:pt idx="2321">
                        <c:v>0</c:v>
                      </c:pt>
                      <c:pt idx="2322">
                        <c:v>0</c:v>
                      </c:pt>
                      <c:pt idx="2323">
                        <c:v>0</c:v>
                      </c:pt>
                      <c:pt idx="2324">
                        <c:v>0</c:v>
                      </c:pt>
                      <c:pt idx="2325">
                        <c:v>0</c:v>
                      </c:pt>
                      <c:pt idx="2326">
                        <c:v>0</c:v>
                      </c:pt>
                      <c:pt idx="2327">
                        <c:v>0</c:v>
                      </c:pt>
                      <c:pt idx="2328">
                        <c:v>0</c:v>
                      </c:pt>
                      <c:pt idx="2329">
                        <c:v>0</c:v>
                      </c:pt>
                      <c:pt idx="2330">
                        <c:v>0</c:v>
                      </c:pt>
                      <c:pt idx="2331">
                        <c:v>0</c:v>
                      </c:pt>
                      <c:pt idx="2332">
                        <c:v>0</c:v>
                      </c:pt>
                      <c:pt idx="2333">
                        <c:v>0</c:v>
                      </c:pt>
                      <c:pt idx="2334">
                        <c:v>0</c:v>
                      </c:pt>
                      <c:pt idx="2335">
                        <c:v>0</c:v>
                      </c:pt>
                      <c:pt idx="2336">
                        <c:v>0</c:v>
                      </c:pt>
                      <c:pt idx="2337">
                        <c:v>0</c:v>
                      </c:pt>
                      <c:pt idx="2338">
                        <c:v>0</c:v>
                      </c:pt>
                      <c:pt idx="2339">
                        <c:v>0</c:v>
                      </c:pt>
                      <c:pt idx="2340">
                        <c:v>0</c:v>
                      </c:pt>
                      <c:pt idx="2341">
                        <c:v>0</c:v>
                      </c:pt>
                      <c:pt idx="2342">
                        <c:v>0</c:v>
                      </c:pt>
                      <c:pt idx="2343">
                        <c:v>0</c:v>
                      </c:pt>
                      <c:pt idx="2344">
                        <c:v>0</c:v>
                      </c:pt>
                      <c:pt idx="2345">
                        <c:v>0</c:v>
                      </c:pt>
                      <c:pt idx="2346">
                        <c:v>0</c:v>
                      </c:pt>
                      <c:pt idx="2347">
                        <c:v>0</c:v>
                      </c:pt>
                      <c:pt idx="2348">
                        <c:v>0</c:v>
                      </c:pt>
                      <c:pt idx="2349">
                        <c:v>0</c:v>
                      </c:pt>
                      <c:pt idx="2350">
                        <c:v>0</c:v>
                      </c:pt>
                      <c:pt idx="2351">
                        <c:v>0</c:v>
                      </c:pt>
                      <c:pt idx="2352">
                        <c:v>0</c:v>
                      </c:pt>
                      <c:pt idx="2353">
                        <c:v>0</c:v>
                      </c:pt>
                      <c:pt idx="2354">
                        <c:v>0</c:v>
                      </c:pt>
                      <c:pt idx="2355">
                        <c:v>0</c:v>
                      </c:pt>
                      <c:pt idx="2356">
                        <c:v>0</c:v>
                      </c:pt>
                      <c:pt idx="2357">
                        <c:v>0</c:v>
                      </c:pt>
                      <c:pt idx="2358">
                        <c:v>0</c:v>
                      </c:pt>
                      <c:pt idx="2359">
                        <c:v>0</c:v>
                      </c:pt>
                      <c:pt idx="2360">
                        <c:v>0</c:v>
                      </c:pt>
                      <c:pt idx="2361">
                        <c:v>0</c:v>
                      </c:pt>
                      <c:pt idx="2362">
                        <c:v>0</c:v>
                      </c:pt>
                      <c:pt idx="2363">
                        <c:v>0</c:v>
                      </c:pt>
                      <c:pt idx="2364">
                        <c:v>0</c:v>
                      </c:pt>
                      <c:pt idx="2365">
                        <c:v>0</c:v>
                      </c:pt>
                      <c:pt idx="2366">
                        <c:v>0</c:v>
                      </c:pt>
                      <c:pt idx="2367">
                        <c:v>0</c:v>
                      </c:pt>
                      <c:pt idx="2368">
                        <c:v>0</c:v>
                      </c:pt>
                      <c:pt idx="2369">
                        <c:v>0</c:v>
                      </c:pt>
                      <c:pt idx="2370">
                        <c:v>0</c:v>
                      </c:pt>
                      <c:pt idx="2371">
                        <c:v>0</c:v>
                      </c:pt>
                      <c:pt idx="2372">
                        <c:v>0</c:v>
                      </c:pt>
                      <c:pt idx="2373">
                        <c:v>0</c:v>
                      </c:pt>
                      <c:pt idx="2374">
                        <c:v>0</c:v>
                      </c:pt>
                      <c:pt idx="2375">
                        <c:v>0</c:v>
                      </c:pt>
                      <c:pt idx="2376">
                        <c:v>0</c:v>
                      </c:pt>
                      <c:pt idx="2377">
                        <c:v>0</c:v>
                      </c:pt>
                      <c:pt idx="2378">
                        <c:v>0</c:v>
                      </c:pt>
                      <c:pt idx="2379">
                        <c:v>0</c:v>
                      </c:pt>
                      <c:pt idx="2380">
                        <c:v>0</c:v>
                      </c:pt>
                      <c:pt idx="2381">
                        <c:v>0</c:v>
                      </c:pt>
                      <c:pt idx="2382">
                        <c:v>0</c:v>
                      </c:pt>
                      <c:pt idx="2383">
                        <c:v>0</c:v>
                      </c:pt>
                      <c:pt idx="2384">
                        <c:v>0</c:v>
                      </c:pt>
                      <c:pt idx="2385">
                        <c:v>0</c:v>
                      </c:pt>
                      <c:pt idx="2386">
                        <c:v>0</c:v>
                      </c:pt>
                      <c:pt idx="2387">
                        <c:v>0</c:v>
                      </c:pt>
                      <c:pt idx="2388">
                        <c:v>0</c:v>
                      </c:pt>
                      <c:pt idx="2389">
                        <c:v>0</c:v>
                      </c:pt>
                      <c:pt idx="2390">
                        <c:v>0</c:v>
                      </c:pt>
                      <c:pt idx="2391">
                        <c:v>0</c:v>
                      </c:pt>
                      <c:pt idx="2392">
                        <c:v>0</c:v>
                      </c:pt>
                      <c:pt idx="2393">
                        <c:v>0</c:v>
                      </c:pt>
                      <c:pt idx="2394">
                        <c:v>0</c:v>
                      </c:pt>
                      <c:pt idx="2395">
                        <c:v>0</c:v>
                      </c:pt>
                      <c:pt idx="2396">
                        <c:v>0</c:v>
                      </c:pt>
                      <c:pt idx="2397">
                        <c:v>0</c:v>
                      </c:pt>
                      <c:pt idx="2398">
                        <c:v>0</c:v>
                      </c:pt>
                      <c:pt idx="2399">
                        <c:v>0</c:v>
                      </c:pt>
                      <c:pt idx="2400">
                        <c:v>0</c:v>
                      </c:pt>
                      <c:pt idx="2401">
                        <c:v>0</c:v>
                      </c:pt>
                      <c:pt idx="2402">
                        <c:v>0</c:v>
                      </c:pt>
                      <c:pt idx="2403">
                        <c:v>0</c:v>
                      </c:pt>
                      <c:pt idx="2404">
                        <c:v>0</c:v>
                      </c:pt>
                      <c:pt idx="2405">
                        <c:v>0</c:v>
                      </c:pt>
                      <c:pt idx="2406">
                        <c:v>0</c:v>
                      </c:pt>
                      <c:pt idx="2407">
                        <c:v>0</c:v>
                      </c:pt>
                      <c:pt idx="2408">
                        <c:v>0</c:v>
                      </c:pt>
                      <c:pt idx="2409">
                        <c:v>0</c:v>
                      </c:pt>
                      <c:pt idx="2410">
                        <c:v>0</c:v>
                      </c:pt>
                      <c:pt idx="2411">
                        <c:v>0</c:v>
                      </c:pt>
                      <c:pt idx="2412">
                        <c:v>0</c:v>
                      </c:pt>
                      <c:pt idx="2413">
                        <c:v>0</c:v>
                      </c:pt>
                      <c:pt idx="2414">
                        <c:v>0</c:v>
                      </c:pt>
                      <c:pt idx="2415">
                        <c:v>0</c:v>
                      </c:pt>
                      <c:pt idx="2416">
                        <c:v>0</c:v>
                      </c:pt>
                      <c:pt idx="2417">
                        <c:v>0</c:v>
                      </c:pt>
                      <c:pt idx="2418">
                        <c:v>0</c:v>
                      </c:pt>
                      <c:pt idx="2419">
                        <c:v>0</c:v>
                      </c:pt>
                      <c:pt idx="2420">
                        <c:v>0</c:v>
                      </c:pt>
                      <c:pt idx="2421">
                        <c:v>0</c:v>
                      </c:pt>
                      <c:pt idx="2422">
                        <c:v>0</c:v>
                      </c:pt>
                      <c:pt idx="2423">
                        <c:v>0</c:v>
                      </c:pt>
                      <c:pt idx="2424">
                        <c:v>0</c:v>
                      </c:pt>
                      <c:pt idx="2425">
                        <c:v>0</c:v>
                      </c:pt>
                      <c:pt idx="2426">
                        <c:v>0</c:v>
                      </c:pt>
                      <c:pt idx="2427">
                        <c:v>0</c:v>
                      </c:pt>
                      <c:pt idx="2428">
                        <c:v>0</c:v>
                      </c:pt>
                      <c:pt idx="2429">
                        <c:v>0</c:v>
                      </c:pt>
                      <c:pt idx="2430">
                        <c:v>0</c:v>
                      </c:pt>
                      <c:pt idx="2431">
                        <c:v>0</c:v>
                      </c:pt>
                      <c:pt idx="2432">
                        <c:v>0</c:v>
                      </c:pt>
                      <c:pt idx="2433">
                        <c:v>0</c:v>
                      </c:pt>
                      <c:pt idx="2434">
                        <c:v>0</c:v>
                      </c:pt>
                      <c:pt idx="2435">
                        <c:v>0</c:v>
                      </c:pt>
                      <c:pt idx="2436">
                        <c:v>0</c:v>
                      </c:pt>
                      <c:pt idx="2437">
                        <c:v>0</c:v>
                      </c:pt>
                      <c:pt idx="2438">
                        <c:v>0</c:v>
                      </c:pt>
                      <c:pt idx="2439">
                        <c:v>0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0</c:v>
                      </c:pt>
                      <c:pt idx="2444">
                        <c:v>0</c:v>
                      </c:pt>
                      <c:pt idx="2445">
                        <c:v>0</c:v>
                      </c:pt>
                      <c:pt idx="2446">
                        <c:v>0</c:v>
                      </c:pt>
                      <c:pt idx="2447">
                        <c:v>0</c:v>
                      </c:pt>
                      <c:pt idx="2448">
                        <c:v>0</c:v>
                      </c:pt>
                      <c:pt idx="2449">
                        <c:v>0</c:v>
                      </c:pt>
                      <c:pt idx="2450">
                        <c:v>0</c:v>
                      </c:pt>
                      <c:pt idx="2451">
                        <c:v>0</c:v>
                      </c:pt>
                      <c:pt idx="2452">
                        <c:v>0</c:v>
                      </c:pt>
                      <c:pt idx="2453">
                        <c:v>0</c:v>
                      </c:pt>
                      <c:pt idx="2454">
                        <c:v>0</c:v>
                      </c:pt>
                      <c:pt idx="2455">
                        <c:v>0</c:v>
                      </c:pt>
                      <c:pt idx="2456">
                        <c:v>0</c:v>
                      </c:pt>
                      <c:pt idx="2457">
                        <c:v>0</c:v>
                      </c:pt>
                      <c:pt idx="2458">
                        <c:v>0</c:v>
                      </c:pt>
                      <c:pt idx="2459">
                        <c:v>0</c:v>
                      </c:pt>
                      <c:pt idx="2460">
                        <c:v>0</c:v>
                      </c:pt>
                      <c:pt idx="2461">
                        <c:v>0</c:v>
                      </c:pt>
                      <c:pt idx="2462">
                        <c:v>0</c:v>
                      </c:pt>
                      <c:pt idx="2463">
                        <c:v>0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0</c:v>
                      </c:pt>
                      <c:pt idx="2468">
                        <c:v>0</c:v>
                      </c:pt>
                      <c:pt idx="2469">
                        <c:v>0</c:v>
                      </c:pt>
                      <c:pt idx="2470">
                        <c:v>0</c:v>
                      </c:pt>
                      <c:pt idx="2471">
                        <c:v>0</c:v>
                      </c:pt>
                      <c:pt idx="2472">
                        <c:v>0</c:v>
                      </c:pt>
                      <c:pt idx="2473">
                        <c:v>0</c:v>
                      </c:pt>
                      <c:pt idx="2474">
                        <c:v>0</c:v>
                      </c:pt>
                      <c:pt idx="2475">
                        <c:v>0</c:v>
                      </c:pt>
                      <c:pt idx="2476">
                        <c:v>0</c:v>
                      </c:pt>
                      <c:pt idx="2477">
                        <c:v>0</c:v>
                      </c:pt>
                      <c:pt idx="2478">
                        <c:v>0</c:v>
                      </c:pt>
                      <c:pt idx="2479">
                        <c:v>0</c:v>
                      </c:pt>
                      <c:pt idx="2480">
                        <c:v>0</c:v>
                      </c:pt>
                      <c:pt idx="2481">
                        <c:v>0</c:v>
                      </c:pt>
                      <c:pt idx="2482">
                        <c:v>0</c:v>
                      </c:pt>
                      <c:pt idx="2483">
                        <c:v>0</c:v>
                      </c:pt>
                      <c:pt idx="2484">
                        <c:v>0</c:v>
                      </c:pt>
                      <c:pt idx="2485">
                        <c:v>0</c:v>
                      </c:pt>
                      <c:pt idx="2486">
                        <c:v>0</c:v>
                      </c:pt>
                      <c:pt idx="2487">
                        <c:v>0</c:v>
                      </c:pt>
                      <c:pt idx="2488">
                        <c:v>0</c:v>
                      </c:pt>
                      <c:pt idx="2489">
                        <c:v>0</c:v>
                      </c:pt>
                      <c:pt idx="2490">
                        <c:v>0</c:v>
                      </c:pt>
                      <c:pt idx="2491">
                        <c:v>0</c:v>
                      </c:pt>
                      <c:pt idx="2492">
                        <c:v>0</c:v>
                      </c:pt>
                      <c:pt idx="2493">
                        <c:v>0</c:v>
                      </c:pt>
                      <c:pt idx="2494">
                        <c:v>0</c:v>
                      </c:pt>
                      <c:pt idx="2495">
                        <c:v>0</c:v>
                      </c:pt>
                      <c:pt idx="2496">
                        <c:v>0</c:v>
                      </c:pt>
                      <c:pt idx="2497">
                        <c:v>0</c:v>
                      </c:pt>
                      <c:pt idx="2498">
                        <c:v>0</c:v>
                      </c:pt>
                      <c:pt idx="2499">
                        <c:v>0</c:v>
                      </c:pt>
                      <c:pt idx="2500">
                        <c:v>0</c:v>
                      </c:pt>
                      <c:pt idx="2501">
                        <c:v>0</c:v>
                      </c:pt>
                      <c:pt idx="2502">
                        <c:v>0</c:v>
                      </c:pt>
                      <c:pt idx="2503">
                        <c:v>0</c:v>
                      </c:pt>
                      <c:pt idx="2504">
                        <c:v>0</c:v>
                      </c:pt>
                      <c:pt idx="2505">
                        <c:v>0</c:v>
                      </c:pt>
                      <c:pt idx="2506">
                        <c:v>0</c:v>
                      </c:pt>
                      <c:pt idx="2507">
                        <c:v>0</c:v>
                      </c:pt>
                      <c:pt idx="2508">
                        <c:v>0</c:v>
                      </c:pt>
                      <c:pt idx="2509">
                        <c:v>0</c:v>
                      </c:pt>
                      <c:pt idx="2510">
                        <c:v>0</c:v>
                      </c:pt>
                      <c:pt idx="2511">
                        <c:v>0</c:v>
                      </c:pt>
                      <c:pt idx="2512">
                        <c:v>0</c:v>
                      </c:pt>
                      <c:pt idx="2513">
                        <c:v>0</c:v>
                      </c:pt>
                      <c:pt idx="2514">
                        <c:v>0</c:v>
                      </c:pt>
                      <c:pt idx="2515">
                        <c:v>0</c:v>
                      </c:pt>
                      <c:pt idx="2516">
                        <c:v>0</c:v>
                      </c:pt>
                      <c:pt idx="2517">
                        <c:v>0</c:v>
                      </c:pt>
                      <c:pt idx="2518">
                        <c:v>0</c:v>
                      </c:pt>
                      <c:pt idx="2519">
                        <c:v>0</c:v>
                      </c:pt>
                      <c:pt idx="2520">
                        <c:v>0</c:v>
                      </c:pt>
                      <c:pt idx="2521">
                        <c:v>0</c:v>
                      </c:pt>
                      <c:pt idx="2522">
                        <c:v>0</c:v>
                      </c:pt>
                      <c:pt idx="2523">
                        <c:v>0</c:v>
                      </c:pt>
                      <c:pt idx="2524">
                        <c:v>0</c:v>
                      </c:pt>
                      <c:pt idx="2525">
                        <c:v>0</c:v>
                      </c:pt>
                      <c:pt idx="2526">
                        <c:v>0</c:v>
                      </c:pt>
                      <c:pt idx="2527">
                        <c:v>0</c:v>
                      </c:pt>
                      <c:pt idx="2528">
                        <c:v>0</c:v>
                      </c:pt>
                      <c:pt idx="2529">
                        <c:v>0</c:v>
                      </c:pt>
                      <c:pt idx="2530">
                        <c:v>0</c:v>
                      </c:pt>
                      <c:pt idx="2531">
                        <c:v>0</c:v>
                      </c:pt>
                      <c:pt idx="2532">
                        <c:v>0</c:v>
                      </c:pt>
                      <c:pt idx="2533">
                        <c:v>0</c:v>
                      </c:pt>
                      <c:pt idx="2534">
                        <c:v>0</c:v>
                      </c:pt>
                      <c:pt idx="2535">
                        <c:v>0</c:v>
                      </c:pt>
                      <c:pt idx="2536">
                        <c:v>0</c:v>
                      </c:pt>
                      <c:pt idx="2537">
                        <c:v>0</c:v>
                      </c:pt>
                      <c:pt idx="2538">
                        <c:v>0</c:v>
                      </c:pt>
                      <c:pt idx="2539">
                        <c:v>0</c:v>
                      </c:pt>
                      <c:pt idx="2540">
                        <c:v>0</c:v>
                      </c:pt>
                      <c:pt idx="2541">
                        <c:v>0</c:v>
                      </c:pt>
                      <c:pt idx="2542">
                        <c:v>0</c:v>
                      </c:pt>
                      <c:pt idx="2543">
                        <c:v>0</c:v>
                      </c:pt>
                      <c:pt idx="2544">
                        <c:v>0</c:v>
                      </c:pt>
                      <c:pt idx="2545">
                        <c:v>0</c:v>
                      </c:pt>
                      <c:pt idx="2546">
                        <c:v>0</c:v>
                      </c:pt>
                      <c:pt idx="2547">
                        <c:v>0</c:v>
                      </c:pt>
                      <c:pt idx="2548">
                        <c:v>0</c:v>
                      </c:pt>
                      <c:pt idx="2549">
                        <c:v>0</c:v>
                      </c:pt>
                      <c:pt idx="2550">
                        <c:v>0</c:v>
                      </c:pt>
                      <c:pt idx="2551">
                        <c:v>0</c:v>
                      </c:pt>
                      <c:pt idx="2552">
                        <c:v>0</c:v>
                      </c:pt>
                      <c:pt idx="2553">
                        <c:v>0</c:v>
                      </c:pt>
                      <c:pt idx="2554">
                        <c:v>0</c:v>
                      </c:pt>
                      <c:pt idx="2555">
                        <c:v>0</c:v>
                      </c:pt>
                      <c:pt idx="2556">
                        <c:v>0</c:v>
                      </c:pt>
                      <c:pt idx="2557">
                        <c:v>0</c:v>
                      </c:pt>
                      <c:pt idx="2558">
                        <c:v>0</c:v>
                      </c:pt>
                      <c:pt idx="2559">
                        <c:v>0</c:v>
                      </c:pt>
                      <c:pt idx="2560">
                        <c:v>0</c:v>
                      </c:pt>
                      <c:pt idx="2561">
                        <c:v>0</c:v>
                      </c:pt>
                      <c:pt idx="2562">
                        <c:v>0</c:v>
                      </c:pt>
                      <c:pt idx="2563">
                        <c:v>0</c:v>
                      </c:pt>
                      <c:pt idx="2564">
                        <c:v>0</c:v>
                      </c:pt>
                      <c:pt idx="2565">
                        <c:v>0</c:v>
                      </c:pt>
                      <c:pt idx="2566">
                        <c:v>0</c:v>
                      </c:pt>
                      <c:pt idx="2567">
                        <c:v>0</c:v>
                      </c:pt>
                      <c:pt idx="2568">
                        <c:v>0</c:v>
                      </c:pt>
                      <c:pt idx="2569">
                        <c:v>0</c:v>
                      </c:pt>
                      <c:pt idx="2570">
                        <c:v>0</c:v>
                      </c:pt>
                      <c:pt idx="2571">
                        <c:v>0</c:v>
                      </c:pt>
                      <c:pt idx="2572">
                        <c:v>0</c:v>
                      </c:pt>
                      <c:pt idx="2573">
                        <c:v>0</c:v>
                      </c:pt>
                      <c:pt idx="2574">
                        <c:v>0</c:v>
                      </c:pt>
                      <c:pt idx="2575">
                        <c:v>0</c:v>
                      </c:pt>
                      <c:pt idx="2576">
                        <c:v>0</c:v>
                      </c:pt>
                      <c:pt idx="2577">
                        <c:v>0</c:v>
                      </c:pt>
                      <c:pt idx="2578">
                        <c:v>0</c:v>
                      </c:pt>
                      <c:pt idx="2579">
                        <c:v>0</c:v>
                      </c:pt>
                      <c:pt idx="2580">
                        <c:v>0</c:v>
                      </c:pt>
                      <c:pt idx="2581">
                        <c:v>0</c:v>
                      </c:pt>
                      <c:pt idx="2582">
                        <c:v>0</c:v>
                      </c:pt>
                      <c:pt idx="2583">
                        <c:v>0</c:v>
                      </c:pt>
                      <c:pt idx="2584">
                        <c:v>0</c:v>
                      </c:pt>
                      <c:pt idx="2585">
                        <c:v>0</c:v>
                      </c:pt>
                      <c:pt idx="2586">
                        <c:v>0</c:v>
                      </c:pt>
                      <c:pt idx="2587">
                        <c:v>0</c:v>
                      </c:pt>
                      <c:pt idx="2588">
                        <c:v>0</c:v>
                      </c:pt>
                      <c:pt idx="2589">
                        <c:v>0</c:v>
                      </c:pt>
                      <c:pt idx="2590">
                        <c:v>0</c:v>
                      </c:pt>
                      <c:pt idx="2591">
                        <c:v>0</c:v>
                      </c:pt>
                      <c:pt idx="2592">
                        <c:v>0</c:v>
                      </c:pt>
                      <c:pt idx="2593">
                        <c:v>0</c:v>
                      </c:pt>
                      <c:pt idx="2594">
                        <c:v>0</c:v>
                      </c:pt>
                      <c:pt idx="2595">
                        <c:v>0</c:v>
                      </c:pt>
                      <c:pt idx="2596">
                        <c:v>0</c:v>
                      </c:pt>
                      <c:pt idx="2597">
                        <c:v>0</c:v>
                      </c:pt>
                      <c:pt idx="2598">
                        <c:v>0</c:v>
                      </c:pt>
                      <c:pt idx="2599">
                        <c:v>0</c:v>
                      </c:pt>
                      <c:pt idx="2600">
                        <c:v>0</c:v>
                      </c:pt>
                      <c:pt idx="2601">
                        <c:v>0</c:v>
                      </c:pt>
                      <c:pt idx="2602">
                        <c:v>0</c:v>
                      </c:pt>
                      <c:pt idx="2603">
                        <c:v>0</c:v>
                      </c:pt>
                      <c:pt idx="2604">
                        <c:v>0</c:v>
                      </c:pt>
                      <c:pt idx="2605">
                        <c:v>0</c:v>
                      </c:pt>
                      <c:pt idx="2606">
                        <c:v>0</c:v>
                      </c:pt>
                      <c:pt idx="2607">
                        <c:v>0</c:v>
                      </c:pt>
                      <c:pt idx="2608">
                        <c:v>0</c:v>
                      </c:pt>
                      <c:pt idx="2609">
                        <c:v>0</c:v>
                      </c:pt>
                      <c:pt idx="2610">
                        <c:v>0</c:v>
                      </c:pt>
                      <c:pt idx="2611">
                        <c:v>0</c:v>
                      </c:pt>
                      <c:pt idx="2612">
                        <c:v>0</c:v>
                      </c:pt>
                      <c:pt idx="2613">
                        <c:v>0</c:v>
                      </c:pt>
                      <c:pt idx="2614">
                        <c:v>0</c:v>
                      </c:pt>
                      <c:pt idx="2615">
                        <c:v>0</c:v>
                      </c:pt>
                      <c:pt idx="2616">
                        <c:v>0</c:v>
                      </c:pt>
                      <c:pt idx="2617">
                        <c:v>0</c:v>
                      </c:pt>
                      <c:pt idx="2618">
                        <c:v>0</c:v>
                      </c:pt>
                      <c:pt idx="2619">
                        <c:v>0</c:v>
                      </c:pt>
                      <c:pt idx="2620">
                        <c:v>0</c:v>
                      </c:pt>
                      <c:pt idx="2621">
                        <c:v>0</c:v>
                      </c:pt>
                      <c:pt idx="2622">
                        <c:v>0</c:v>
                      </c:pt>
                      <c:pt idx="2623">
                        <c:v>0</c:v>
                      </c:pt>
                      <c:pt idx="2624">
                        <c:v>0</c:v>
                      </c:pt>
                      <c:pt idx="2625">
                        <c:v>0</c:v>
                      </c:pt>
                      <c:pt idx="2626">
                        <c:v>0</c:v>
                      </c:pt>
                      <c:pt idx="2627">
                        <c:v>0</c:v>
                      </c:pt>
                      <c:pt idx="2628">
                        <c:v>0</c:v>
                      </c:pt>
                      <c:pt idx="2629">
                        <c:v>0</c:v>
                      </c:pt>
                      <c:pt idx="2630">
                        <c:v>0</c:v>
                      </c:pt>
                      <c:pt idx="2631">
                        <c:v>0</c:v>
                      </c:pt>
                      <c:pt idx="2632">
                        <c:v>0</c:v>
                      </c:pt>
                      <c:pt idx="2633">
                        <c:v>0</c:v>
                      </c:pt>
                      <c:pt idx="2634">
                        <c:v>0</c:v>
                      </c:pt>
                      <c:pt idx="2635">
                        <c:v>0</c:v>
                      </c:pt>
                      <c:pt idx="2636">
                        <c:v>0</c:v>
                      </c:pt>
                      <c:pt idx="2637">
                        <c:v>0</c:v>
                      </c:pt>
                      <c:pt idx="2638">
                        <c:v>0</c:v>
                      </c:pt>
                      <c:pt idx="2639">
                        <c:v>0</c:v>
                      </c:pt>
                      <c:pt idx="2640">
                        <c:v>0</c:v>
                      </c:pt>
                      <c:pt idx="2641">
                        <c:v>0</c:v>
                      </c:pt>
                      <c:pt idx="2642">
                        <c:v>0</c:v>
                      </c:pt>
                      <c:pt idx="2643">
                        <c:v>0</c:v>
                      </c:pt>
                      <c:pt idx="2644">
                        <c:v>0</c:v>
                      </c:pt>
                      <c:pt idx="2645">
                        <c:v>0</c:v>
                      </c:pt>
                      <c:pt idx="2646">
                        <c:v>0</c:v>
                      </c:pt>
                      <c:pt idx="2647">
                        <c:v>0</c:v>
                      </c:pt>
                      <c:pt idx="2648">
                        <c:v>0</c:v>
                      </c:pt>
                      <c:pt idx="2649">
                        <c:v>0</c:v>
                      </c:pt>
                      <c:pt idx="2650">
                        <c:v>0</c:v>
                      </c:pt>
                      <c:pt idx="2651">
                        <c:v>0</c:v>
                      </c:pt>
                      <c:pt idx="2652">
                        <c:v>0</c:v>
                      </c:pt>
                      <c:pt idx="2653">
                        <c:v>0</c:v>
                      </c:pt>
                      <c:pt idx="2654">
                        <c:v>0</c:v>
                      </c:pt>
                      <c:pt idx="2655">
                        <c:v>0</c:v>
                      </c:pt>
                      <c:pt idx="2656">
                        <c:v>0</c:v>
                      </c:pt>
                      <c:pt idx="2657">
                        <c:v>0</c:v>
                      </c:pt>
                      <c:pt idx="2658">
                        <c:v>0</c:v>
                      </c:pt>
                      <c:pt idx="2659">
                        <c:v>0</c:v>
                      </c:pt>
                      <c:pt idx="2660">
                        <c:v>0</c:v>
                      </c:pt>
                      <c:pt idx="2661">
                        <c:v>0</c:v>
                      </c:pt>
                      <c:pt idx="2662">
                        <c:v>0</c:v>
                      </c:pt>
                      <c:pt idx="2663">
                        <c:v>0</c:v>
                      </c:pt>
                      <c:pt idx="2664">
                        <c:v>0</c:v>
                      </c:pt>
                      <c:pt idx="2665">
                        <c:v>0</c:v>
                      </c:pt>
                      <c:pt idx="2666">
                        <c:v>0</c:v>
                      </c:pt>
                      <c:pt idx="2667">
                        <c:v>0</c:v>
                      </c:pt>
                      <c:pt idx="2668">
                        <c:v>0</c:v>
                      </c:pt>
                      <c:pt idx="2669">
                        <c:v>0</c:v>
                      </c:pt>
                      <c:pt idx="2670">
                        <c:v>0</c:v>
                      </c:pt>
                      <c:pt idx="2671">
                        <c:v>0</c:v>
                      </c:pt>
                      <c:pt idx="2672">
                        <c:v>0</c:v>
                      </c:pt>
                      <c:pt idx="2673">
                        <c:v>0</c:v>
                      </c:pt>
                      <c:pt idx="2674">
                        <c:v>0</c:v>
                      </c:pt>
                      <c:pt idx="2675">
                        <c:v>0</c:v>
                      </c:pt>
                      <c:pt idx="2676">
                        <c:v>0</c:v>
                      </c:pt>
                      <c:pt idx="2677">
                        <c:v>0</c:v>
                      </c:pt>
                      <c:pt idx="2678">
                        <c:v>0</c:v>
                      </c:pt>
                      <c:pt idx="2679">
                        <c:v>0</c:v>
                      </c:pt>
                      <c:pt idx="2680">
                        <c:v>0</c:v>
                      </c:pt>
                      <c:pt idx="2681">
                        <c:v>0</c:v>
                      </c:pt>
                      <c:pt idx="2682">
                        <c:v>0</c:v>
                      </c:pt>
                      <c:pt idx="2683">
                        <c:v>0</c:v>
                      </c:pt>
                      <c:pt idx="2684">
                        <c:v>0</c:v>
                      </c:pt>
                      <c:pt idx="2685">
                        <c:v>0</c:v>
                      </c:pt>
                      <c:pt idx="2686">
                        <c:v>0</c:v>
                      </c:pt>
                      <c:pt idx="2687">
                        <c:v>0</c:v>
                      </c:pt>
                      <c:pt idx="2688">
                        <c:v>0</c:v>
                      </c:pt>
                      <c:pt idx="2689">
                        <c:v>0</c:v>
                      </c:pt>
                      <c:pt idx="2690">
                        <c:v>0</c:v>
                      </c:pt>
                      <c:pt idx="2691">
                        <c:v>0</c:v>
                      </c:pt>
                      <c:pt idx="2692">
                        <c:v>0</c:v>
                      </c:pt>
                      <c:pt idx="2693">
                        <c:v>0</c:v>
                      </c:pt>
                      <c:pt idx="2694">
                        <c:v>0</c:v>
                      </c:pt>
                      <c:pt idx="2695">
                        <c:v>0</c:v>
                      </c:pt>
                      <c:pt idx="2696">
                        <c:v>0</c:v>
                      </c:pt>
                      <c:pt idx="2697">
                        <c:v>0</c:v>
                      </c:pt>
                      <c:pt idx="2698">
                        <c:v>0</c:v>
                      </c:pt>
                      <c:pt idx="2699">
                        <c:v>0</c:v>
                      </c:pt>
                      <c:pt idx="2700">
                        <c:v>0</c:v>
                      </c:pt>
                      <c:pt idx="2701">
                        <c:v>0</c:v>
                      </c:pt>
                      <c:pt idx="2702">
                        <c:v>0</c:v>
                      </c:pt>
                      <c:pt idx="2703">
                        <c:v>0</c:v>
                      </c:pt>
                      <c:pt idx="2704">
                        <c:v>0</c:v>
                      </c:pt>
                      <c:pt idx="2705">
                        <c:v>0</c:v>
                      </c:pt>
                      <c:pt idx="2706">
                        <c:v>0</c:v>
                      </c:pt>
                      <c:pt idx="2707">
                        <c:v>0</c:v>
                      </c:pt>
                      <c:pt idx="2708">
                        <c:v>0</c:v>
                      </c:pt>
                      <c:pt idx="2709">
                        <c:v>0</c:v>
                      </c:pt>
                      <c:pt idx="2710">
                        <c:v>0</c:v>
                      </c:pt>
                      <c:pt idx="2711">
                        <c:v>0</c:v>
                      </c:pt>
                      <c:pt idx="2712">
                        <c:v>0</c:v>
                      </c:pt>
                      <c:pt idx="2713">
                        <c:v>0</c:v>
                      </c:pt>
                      <c:pt idx="2714">
                        <c:v>0</c:v>
                      </c:pt>
                      <c:pt idx="2715">
                        <c:v>0</c:v>
                      </c:pt>
                      <c:pt idx="2716">
                        <c:v>0</c:v>
                      </c:pt>
                      <c:pt idx="2717">
                        <c:v>0</c:v>
                      </c:pt>
                      <c:pt idx="2718">
                        <c:v>0</c:v>
                      </c:pt>
                      <c:pt idx="2719">
                        <c:v>0</c:v>
                      </c:pt>
                      <c:pt idx="2720">
                        <c:v>0</c:v>
                      </c:pt>
                      <c:pt idx="2721">
                        <c:v>0</c:v>
                      </c:pt>
                      <c:pt idx="2722">
                        <c:v>0</c:v>
                      </c:pt>
                      <c:pt idx="2723">
                        <c:v>0</c:v>
                      </c:pt>
                      <c:pt idx="2724">
                        <c:v>0</c:v>
                      </c:pt>
                      <c:pt idx="2725">
                        <c:v>0</c:v>
                      </c:pt>
                      <c:pt idx="2726">
                        <c:v>0</c:v>
                      </c:pt>
                      <c:pt idx="2727">
                        <c:v>0</c:v>
                      </c:pt>
                      <c:pt idx="2728">
                        <c:v>0</c:v>
                      </c:pt>
                      <c:pt idx="2729">
                        <c:v>0</c:v>
                      </c:pt>
                      <c:pt idx="2730">
                        <c:v>0</c:v>
                      </c:pt>
                      <c:pt idx="2731">
                        <c:v>0</c:v>
                      </c:pt>
                      <c:pt idx="2732">
                        <c:v>0</c:v>
                      </c:pt>
                      <c:pt idx="2733">
                        <c:v>0</c:v>
                      </c:pt>
                      <c:pt idx="2734">
                        <c:v>0</c:v>
                      </c:pt>
                      <c:pt idx="2735">
                        <c:v>0</c:v>
                      </c:pt>
                      <c:pt idx="2736">
                        <c:v>0</c:v>
                      </c:pt>
                      <c:pt idx="2737">
                        <c:v>0</c:v>
                      </c:pt>
                      <c:pt idx="2738">
                        <c:v>0</c:v>
                      </c:pt>
                      <c:pt idx="2739">
                        <c:v>0</c:v>
                      </c:pt>
                      <c:pt idx="2740">
                        <c:v>0</c:v>
                      </c:pt>
                      <c:pt idx="2741">
                        <c:v>0</c:v>
                      </c:pt>
                      <c:pt idx="2742">
                        <c:v>0</c:v>
                      </c:pt>
                      <c:pt idx="2743">
                        <c:v>0</c:v>
                      </c:pt>
                      <c:pt idx="2744">
                        <c:v>0</c:v>
                      </c:pt>
                      <c:pt idx="2745">
                        <c:v>0</c:v>
                      </c:pt>
                      <c:pt idx="2746">
                        <c:v>0</c:v>
                      </c:pt>
                      <c:pt idx="2747">
                        <c:v>0</c:v>
                      </c:pt>
                      <c:pt idx="2748">
                        <c:v>0</c:v>
                      </c:pt>
                      <c:pt idx="2749">
                        <c:v>0</c:v>
                      </c:pt>
                      <c:pt idx="2750">
                        <c:v>0</c:v>
                      </c:pt>
                      <c:pt idx="2751">
                        <c:v>0</c:v>
                      </c:pt>
                      <c:pt idx="2752">
                        <c:v>0</c:v>
                      </c:pt>
                      <c:pt idx="2753">
                        <c:v>0</c:v>
                      </c:pt>
                      <c:pt idx="2754">
                        <c:v>0</c:v>
                      </c:pt>
                      <c:pt idx="2755">
                        <c:v>0</c:v>
                      </c:pt>
                      <c:pt idx="2756">
                        <c:v>0</c:v>
                      </c:pt>
                      <c:pt idx="2757">
                        <c:v>0</c:v>
                      </c:pt>
                      <c:pt idx="2758">
                        <c:v>0</c:v>
                      </c:pt>
                      <c:pt idx="2759">
                        <c:v>0</c:v>
                      </c:pt>
                      <c:pt idx="2760">
                        <c:v>0</c:v>
                      </c:pt>
                      <c:pt idx="2761">
                        <c:v>0</c:v>
                      </c:pt>
                      <c:pt idx="2762">
                        <c:v>0</c:v>
                      </c:pt>
                      <c:pt idx="2763">
                        <c:v>0</c:v>
                      </c:pt>
                      <c:pt idx="2764">
                        <c:v>0</c:v>
                      </c:pt>
                      <c:pt idx="2765">
                        <c:v>0</c:v>
                      </c:pt>
                      <c:pt idx="2766">
                        <c:v>0</c:v>
                      </c:pt>
                      <c:pt idx="2767">
                        <c:v>0</c:v>
                      </c:pt>
                      <c:pt idx="2768">
                        <c:v>0</c:v>
                      </c:pt>
                      <c:pt idx="2769">
                        <c:v>0</c:v>
                      </c:pt>
                      <c:pt idx="2770">
                        <c:v>0</c:v>
                      </c:pt>
                      <c:pt idx="2771">
                        <c:v>0</c:v>
                      </c:pt>
                      <c:pt idx="2772">
                        <c:v>0</c:v>
                      </c:pt>
                      <c:pt idx="2773">
                        <c:v>0</c:v>
                      </c:pt>
                      <c:pt idx="2774">
                        <c:v>0</c:v>
                      </c:pt>
                      <c:pt idx="2775">
                        <c:v>0</c:v>
                      </c:pt>
                      <c:pt idx="2776">
                        <c:v>0</c:v>
                      </c:pt>
                      <c:pt idx="2777">
                        <c:v>0</c:v>
                      </c:pt>
                      <c:pt idx="2778">
                        <c:v>0</c:v>
                      </c:pt>
                      <c:pt idx="2779">
                        <c:v>0</c:v>
                      </c:pt>
                      <c:pt idx="2780">
                        <c:v>0</c:v>
                      </c:pt>
                      <c:pt idx="2781">
                        <c:v>0</c:v>
                      </c:pt>
                      <c:pt idx="2782">
                        <c:v>0</c:v>
                      </c:pt>
                      <c:pt idx="2783">
                        <c:v>0</c:v>
                      </c:pt>
                      <c:pt idx="2784">
                        <c:v>0</c:v>
                      </c:pt>
                      <c:pt idx="2785">
                        <c:v>0</c:v>
                      </c:pt>
                      <c:pt idx="2786">
                        <c:v>0</c:v>
                      </c:pt>
                      <c:pt idx="2787">
                        <c:v>0</c:v>
                      </c:pt>
                      <c:pt idx="2788">
                        <c:v>0</c:v>
                      </c:pt>
                      <c:pt idx="2789">
                        <c:v>0</c:v>
                      </c:pt>
                      <c:pt idx="2790">
                        <c:v>0</c:v>
                      </c:pt>
                      <c:pt idx="2791">
                        <c:v>0</c:v>
                      </c:pt>
                      <c:pt idx="2792">
                        <c:v>0</c:v>
                      </c:pt>
                      <c:pt idx="2793">
                        <c:v>0</c:v>
                      </c:pt>
                      <c:pt idx="2794">
                        <c:v>0</c:v>
                      </c:pt>
                      <c:pt idx="2795">
                        <c:v>0</c:v>
                      </c:pt>
                      <c:pt idx="2796">
                        <c:v>0</c:v>
                      </c:pt>
                      <c:pt idx="2797">
                        <c:v>0</c:v>
                      </c:pt>
                      <c:pt idx="2798">
                        <c:v>0</c:v>
                      </c:pt>
                      <c:pt idx="2799">
                        <c:v>0</c:v>
                      </c:pt>
                      <c:pt idx="2800">
                        <c:v>0</c:v>
                      </c:pt>
                      <c:pt idx="2801">
                        <c:v>0</c:v>
                      </c:pt>
                      <c:pt idx="2802">
                        <c:v>0</c:v>
                      </c:pt>
                      <c:pt idx="2803">
                        <c:v>0</c:v>
                      </c:pt>
                      <c:pt idx="2804">
                        <c:v>0</c:v>
                      </c:pt>
                      <c:pt idx="2805">
                        <c:v>0</c:v>
                      </c:pt>
                      <c:pt idx="2806">
                        <c:v>0</c:v>
                      </c:pt>
                      <c:pt idx="2807">
                        <c:v>0</c:v>
                      </c:pt>
                      <c:pt idx="2808">
                        <c:v>0</c:v>
                      </c:pt>
                      <c:pt idx="2809">
                        <c:v>0</c:v>
                      </c:pt>
                      <c:pt idx="2810">
                        <c:v>0</c:v>
                      </c:pt>
                      <c:pt idx="2811">
                        <c:v>0</c:v>
                      </c:pt>
                      <c:pt idx="2812">
                        <c:v>0</c:v>
                      </c:pt>
                      <c:pt idx="2813">
                        <c:v>0</c:v>
                      </c:pt>
                      <c:pt idx="2814">
                        <c:v>0</c:v>
                      </c:pt>
                      <c:pt idx="2815">
                        <c:v>0</c:v>
                      </c:pt>
                      <c:pt idx="2816">
                        <c:v>0</c:v>
                      </c:pt>
                      <c:pt idx="2817">
                        <c:v>0</c:v>
                      </c:pt>
                      <c:pt idx="2818">
                        <c:v>0</c:v>
                      </c:pt>
                      <c:pt idx="2819">
                        <c:v>0</c:v>
                      </c:pt>
                      <c:pt idx="2820">
                        <c:v>0</c:v>
                      </c:pt>
                      <c:pt idx="2821">
                        <c:v>0</c:v>
                      </c:pt>
                      <c:pt idx="2822">
                        <c:v>0</c:v>
                      </c:pt>
                      <c:pt idx="2823">
                        <c:v>0</c:v>
                      </c:pt>
                      <c:pt idx="2824">
                        <c:v>0</c:v>
                      </c:pt>
                      <c:pt idx="2825">
                        <c:v>0</c:v>
                      </c:pt>
                      <c:pt idx="2826">
                        <c:v>0</c:v>
                      </c:pt>
                      <c:pt idx="2827">
                        <c:v>0</c:v>
                      </c:pt>
                      <c:pt idx="2828">
                        <c:v>0</c:v>
                      </c:pt>
                      <c:pt idx="2829">
                        <c:v>0</c:v>
                      </c:pt>
                      <c:pt idx="2830">
                        <c:v>0</c:v>
                      </c:pt>
                      <c:pt idx="2831">
                        <c:v>0</c:v>
                      </c:pt>
                      <c:pt idx="2832">
                        <c:v>0</c:v>
                      </c:pt>
                      <c:pt idx="2833">
                        <c:v>0</c:v>
                      </c:pt>
                      <c:pt idx="2834">
                        <c:v>0</c:v>
                      </c:pt>
                      <c:pt idx="2835">
                        <c:v>0</c:v>
                      </c:pt>
                      <c:pt idx="2836">
                        <c:v>0</c:v>
                      </c:pt>
                      <c:pt idx="2837">
                        <c:v>0</c:v>
                      </c:pt>
                      <c:pt idx="2838">
                        <c:v>0</c:v>
                      </c:pt>
                      <c:pt idx="2839">
                        <c:v>0</c:v>
                      </c:pt>
                      <c:pt idx="2840">
                        <c:v>0</c:v>
                      </c:pt>
                      <c:pt idx="2841">
                        <c:v>0</c:v>
                      </c:pt>
                      <c:pt idx="2842">
                        <c:v>0</c:v>
                      </c:pt>
                      <c:pt idx="2843">
                        <c:v>0</c:v>
                      </c:pt>
                      <c:pt idx="2844">
                        <c:v>0</c:v>
                      </c:pt>
                      <c:pt idx="2845">
                        <c:v>0</c:v>
                      </c:pt>
                      <c:pt idx="2846">
                        <c:v>0</c:v>
                      </c:pt>
                      <c:pt idx="2847">
                        <c:v>0</c:v>
                      </c:pt>
                      <c:pt idx="2848">
                        <c:v>0</c:v>
                      </c:pt>
                      <c:pt idx="2849">
                        <c:v>0</c:v>
                      </c:pt>
                      <c:pt idx="2850">
                        <c:v>0</c:v>
                      </c:pt>
                      <c:pt idx="2851">
                        <c:v>0</c:v>
                      </c:pt>
                      <c:pt idx="2852">
                        <c:v>0</c:v>
                      </c:pt>
                      <c:pt idx="2853">
                        <c:v>0</c:v>
                      </c:pt>
                      <c:pt idx="2854">
                        <c:v>0</c:v>
                      </c:pt>
                      <c:pt idx="2855">
                        <c:v>0</c:v>
                      </c:pt>
                      <c:pt idx="2856">
                        <c:v>0</c:v>
                      </c:pt>
                      <c:pt idx="2857">
                        <c:v>0</c:v>
                      </c:pt>
                      <c:pt idx="2858">
                        <c:v>0</c:v>
                      </c:pt>
                      <c:pt idx="2859">
                        <c:v>0</c:v>
                      </c:pt>
                      <c:pt idx="2860">
                        <c:v>0</c:v>
                      </c:pt>
                      <c:pt idx="2861">
                        <c:v>0</c:v>
                      </c:pt>
                      <c:pt idx="2862">
                        <c:v>0</c:v>
                      </c:pt>
                      <c:pt idx="2863">
                        <c:v>0</c:v>
                      </c:pt>
                      <c:pt idx="2864">
                        <c:v>0</c:v>
                      </c:pt>
                      <c:pt idx="2865">
                        <c:v>0</c:v>
                      </c:pt>
                      <c:pt idx="2866">
                        <c:v>0</c:v>
                      </c:pt>
                      <c:pt idx="2867">
                        <c:v>0</c:v>
                      </c:pt>
                      <c:pt idx="2868">
                        <c:v>0</c:v>
                      </c:pt>
                      <c:pt idx="2869">
                        <c:v>0</c:v>
                      </c:pt>
                      <c:pt idx="2870">
                        <c:v>0</c:v>
                      </c:pt>
                      <c:pt idx="2871">
                        <c:v>0</c:v>
                      </c:pt>
                      <c:pt idx="2872">
                        <c:v>0</c:v>
                      </c:pt>
                      <c:pt idx="2873">
                        <c:v>0</c:v>
                      </c:pt>
                      <c:pt idx="2874">
                        <c:v>0</c:v>
                      </c:pt>
                      <c:pt idx="2875">
                        <c:v>0</c:v>
                      </c:pt>
                      <c:pt idx="2876">
                        <c:v>0</c:v>
                      </c:pt>
                      <c:pt idx="2877">
                        <c:v>0</c:v>
                      </c:pt>
                      <c:pt idx="2878">
                        <c:v>0</c:v>
                      </c:pt>
                      <c:pt idx="2879">
                        <c:v>0</c:v>
                      </c:pt>
                      <c:pt idx="2880">
                        <c:v>0</c:v>
                      </c:pt>
                      <c:pt idx="2881">
                        <c:v>0</c:v>
                      </c:pt>
                      <c:pt idx="2882">
                        <c:v>0</c:v>
                      </c:pt>
                      <c:pt idx="2883">
                        <c:v>0</c:v>
                      </c:pt>
                      <c:pt idx="2884">
                        <c:v>0</c:v>
                      </c:pt>
                      <c:pt idx="2885">
                        <c:v>0</c:v>
                      </c:pt>
                      <c:pt idx="2886">
                        <c:v>0</c:v>
                      </c:pt>
                      <c:pt idx="2887">
                        <c:v>0</c:v>
                      </c:pt>
                      <c:pt idx="2888">
                        <c:v>0</c:v>
                      </c:pt>
                      <c:pt idx="2889">
                        <c:v>0</c:v>
                      </c:pt>
                      <c:pt idx="2890">
                        <c:v>0</c:v>
                      </c:pt>
                      <c:pt idx="2891">
                        <c:v>0</c:v>
                      </c:pt>
                      <c:pt idx="2892">
                        <c:v>0</c:v>
                      </c:pt>
                      <c:pt idx="2893">
                        <c:v>0</c:v>
                      </c:pt>
                      <c:pt idx="2894">
                        <c:v>0</c:v>
                      </c:pt>
                      <c:pt idx="2895">
                        <c:v>0</c:v>
                      </c:pt>
                      <c:pt idx="2896">
                        <c:v>0</c:v>
                      </c:pt>
                      <c:pt idx="2897">
                        <c:v>0</c:v>
                      </c:pt>
                      <c:pt idx="2898">
                        <c:v>0</c:v>
                      </c:pt>
                      <c:pt idx="2899">
                        <c:v>0</c:v>
                      </c:pt>
                      <c:pt idx="2900">
                        <c:v>0</c:v>
                      </c:pt>
                      <c:pt idx="2901">
                        <c:v>0</c:v>
                      </c:pt>
                      <c:pt idx="2902">
                        <c:v>0</c:v>
                      </c:pt>
                      <c:pt idx="2903">
                        <c:v>0</c:v>
                      </c:pt>
                      <c:pt idx="2904">
                        <c:v>0</c:v>
                      </c:pt>
                      <c:pt idx="2905">
                        <c:v>0</c:v>
                      </c:pt>
                      <c:pt idx="2906">
                        <c:v>0</c:v>
                      </c:pt>
                      <c:pt idx="2907">
                        <c:v>0</c:v>
                      </c:pt>
                      <c:pt idx="2908">
                        <c:v>0</c:v>
                      </c:pt>
                      <c:pt idx="2909">
                        <c:v>0</c:v>
                      </c:pt>
                      <c:pt idx="2910">
                        <c:v>0</c:v>
                      </c:pt>
                      <c:pt idx="2911">
                        <c:v>0</c:v>
                      </c:pt>
                      <c:pt idx="2912">
                        <c:v>0</c:v>
                      </c:pt>
                      <c:pt idx="2913">
                        <c:v>0</c:v>
                      </c:pt>
                      <c:pt idx="2914">
                        <c:v>0</c:v>
                      </c:pt>
                      <c:pt idx="2915">
                        <c:v>0</c:v>
                      </c:pt>
                      <c:pt idx="2916">
                        <c:v>0</c:v>
                      </c:pt>
                      <c:pt idx="2917">
                        <c:v>0</c:v>
                      </c:pt>
                      <c:pt idx="2918">
                        <c:v>0</c:v>
                      </c:pt>
                      <c:pt idx="2919">
                        <c:v>0</c:v>
                      </c:pt>
                      <c:pt idx="2920">
                        <c:v>0</c:v>
                      </c:pt>
                      <c:pt idx="2921">
                        <c:v>0</c:v>
                      </c:pt>
                      <c:pt idx="2922">
                        <c:v>0</c:v>
                      </c:pt>
                      <c:pt idx="2923">
                        <c:v>0</c:v>
                      </c:pt>
                      <c:pt idx="2924">
                        <c:v>0</c:v>
                      </c:pt>
                      <c:pt idx="2925">
                        <c:v>0</c:v>
                      </c:pt>
                      <c:pt idx="2926">
                        <c:v>0</c:v>
                      </c:pt>
                      <c:pt idx="2927">
                        <c:v>0</c:v>
                      </c:pt>
                      <c:pt idx="2928">
                        <c:v>0</c:v>
                      </c:pt>
                      <c:pt idx="2929">
                        <c:v>0</c:v>
                      </c:pt>
                      <c:pt idx="2930">
                        <c:v>0</c:v>
                      </c:pt>
                      <c:pt idx="2931">
                        <c:v>0</c:v>
                      </c:pt>
                      <c:pt idx="2932">
                        <c:v>0</c:v>
                      </c:pt>
                      <c:pt idx="2933">
                        <c:v>0</c:v>
                      </c:pt>
                      <c:pt idx="2934">
                        <c:v>0</c:v>
                      </c:pt>
                      <c:pt idx="2935">
                        <c:v>0</c:v>
                      </c:pt>
                      <c:pt idx="2936">
                        <c:v>0</c:v>
                      </c:pt>
                      <c:pt idx="2937">
                        <c:v>0</c:v>
                      </c:pt>
                      <c:pt idx="2938">
                        <c:v>0</c:v>
                      </c:pt>
                      <c:pt idx="2939">
                        <c:v>0</c:v>
                      </c:pt>
                      <c:pt idx="2940">
                        <c:v>0</c:v>
                      </c:pt>
                      <c:pt idx="2941">
                        <c:v>0</c:v>
                      </c:pt>
                      <c:pt idx="2942">
                        <c:v>0</c:v>
                      </c:pt>
                      <c:pt idx="2943">
                        <c:v>0</c:v>
                      </c:pt>
                      <c:pt idx="2944">
                        <c:v>0</c:v>
                      </c:pt>
                      <c:pt idx="2945">
                        <c:v>0</c:v>
                      </c:pt>
                      <c:pt idx="2946">
                        <c:v>0</c:v>
                      </c:pt>
                      <c:pt idx="2947">
                        <c:v>0</c:v>
                      </c:pt>
                      <c:pt idx="2948">
                        <c:v>0</c:v>
                      </c:pt>
                      <c:pt idx="2949">
                        <c:v>0</c:v>
                      </c:pt>
                      <c:pt idx="2950">
                        <c:v>0</c:v>
                      </c:pt>
                      <c:pt idx="2951">
                        <c:v>0</c:v>
                      </c:pt>
                      <c:pt idx="2952">
                        <c:v>0</c:v>
                      </c:pt>
                      <c:pt idx="2953">
                        <c:v>0</c:v>
                      </c:pt>
                      <c:pt idx="2954">
                        <c:v>0</c:v>
                      </c:pt>
                      <c:pt idx="2955">
                        <c:v>0</c:v>
                      </c:pt>
                      <c:pt idx="2956">
                        <c:v>0</c:v>
                      </c:pt>
                      <c:pt idx="2957">
                        <c:v>0</c:v>
                      </c:pt>
                      <c:pt idx="2958">
                        <c:v>0</c:v>
                      </c:pt>
                      <c:pt idx="2959">
                        <c:v>0</c:v>
                      </c:pt>
                      <c:pt idx="2960">
                        <c:v>0</c:v>
                      </c:pt>
                      <c:pt idx="2961">
                        <c:v>0</c:v>
                      </c:pt>
                      <c:pt idx="2962">
                        <c:v>0</c:v>
                      </c:pt>
                      <c:pt idx="2963">
                        <c:v>0</c:v>
                      </c:pt>
                      <c:pt idx="2964">
                        <c:v>0</c:v>
                      </c:pt>
                      <c:pt idx="2965">
                        <c:v>0</c:v>
                      </c:pt>
                      <c:pt idx="2966">
                        <c:v>0</c:v>
                      </c:pt>
                      <c:pt idx="2967">
                        <c:v>0</c:v>
                      </c:pt>
                      <c:pt idx="2968">
                        <c:v>0</c:v>
                      </c:pt>
                      <c:pt idx="2969">
                        <c:v>0</c:v>
                      </c:pt>
                      <c:pt idx="2970">
                        <c:v>0</c:v>
                      </c:pt>
                      <c:pt idx="2971">
                        <c:v>0</c:v>
                      </c:pt>
                      <c:pt idx="2972">
                        <c:v>0</c:v>
                      </c:pt>
                      <c:pt idx="2973">
                        <c:v>0</c:v>
                      </c:pt>
                      <c:pt idx="2974">
                        <c:v>0</c:v>
                      </c:pt>
                      <c:pt idx="2975">
                        <c:v>0</c:v>
                      </c:pt>
                      <c:pt idx="2976">
                        <c:v>0</c:v>
                      </c:pt>
                      <c:pt idx="2977">
                        <c:v>0</c:v>
                      </c:pt>
                      <c:pt idx="2978">
                        <c:v>0</c:v>
                      </c:pt>
                      <c:pt idx="2979">
                        <c:v>0</c:v>
                      </c:pt>
                      <c:pt idx="2980">
                        <c:v>0</c:v>
                      </c:pt>
                      <c:pt idx="2981">
                        <c:v>0</c:v>
                      </c:pt>
                      <c:pt idx="2982">
                        <c:v>0</c:v>
                      </c:pt>
                      <c:pt idx="2983">
                        <c:v>0</c:v>
                      </c:pt>
                      <c:pt idx="2984">
                        <c:v>0</c:v>
                      </c:pt>
                      <c:pt idx="2985">
                        <c:v>0</c:v>
                      </c:pt>
                      <c:pt idx="2986">
                        <c:v>0</c:v>
                      </c:pt>
                      <c:pt idx="2987">
                        <c:v>0</c:v>
                      </c:pt>
                      <c:pt idx="2988">
                        <c:v>0</c:v>
                      </c:pt>
                      <c:pt idx="2989">
                        <c:v>0</c:v>
                      </c:pt>
                      <c:pt idx="2990">
                        <c:v>0</c:v>
                      </c:pt>
                      <c:pt idx="2991">
                        <c:v>0</c:v>
                      </c:pt>
                      <c:pt idx="2992">
                        <c:v>0</c:v>
                      </c:pt>
                      <c:pt idx="2993">
                        <c:v>0</c:v>
                      </c:pt>
                      <c:pt idx="2994">
                        <c:v>0</c:v>
                      </c:pt>
                      <c:pt idx="2995">
                        <c:v>0</c:v>
                      </c:pt>
                      <c:pt idx="2996">
                        <c:v>0</c:v>
                      </c:pt>
                      <c:pt idx="2997">
                        <c:v>0</c:v>
                      </c:pt>
                      <c:pt idx="2998">
                        <c:v>0</c:v>
                      </c:pt>
                      <c:pt idx="2999">
                        <c:v>0</c:v>
                      </c:pt>
                      <c:pt idx="3000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C463-4FDD-A248-365FCEE55BC0}"/>
                  </c:ext>
                </c:extLst>
              </c15:ser>
            </c15:filteredScatterSeries>
          </c:ext>
        </c:extLst>
      </c:scatterChart>
      <c:valAx>
        <c:axId val="137782256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3676608"/>
        <c:crosses val="autoZero"/>
        <c:crossBetween val="midCat"/>
      </c:valAx>
      <c:valAx>
        <c:axId val="18436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Energia</a:t>
                </a:r>
                <a:r>
                  <a:rPr lang="it-IT" baseline="0"/>
                  <a:t> [J]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7822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</xdr:colOff>
      <xdr:row>4</xdr:row>
      <xdr:rowOff>104775</xdr:rowOff>
    </xdr:from>
    <xdr:to>
      <xdr:col>12</xdr:col>
      <xdr:colOff>866774</xdr:colOff>
      <xdr:row>27</xdr:row>
      <xdr:rowOff>9525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E00792B-EA88-A56E-92FB-54332DDCF5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03"/>
  <sheetViews>
    <sheetView tabSelected="1" workbookViewId="0">
      <selection activeCell="L1" sqref="L1"/>
    </sheetView>
  </sheetViews>
  <sheetFormatPr defaultRowHeight="15" x14ac:dyDescent="0.25"/>
  <cols>
    <col min="1" max="18" width="12.875" customWidth="1"/>
  </cols>
  <sheetData>
    <row r="1" spans="1:18" ht="15.75" x14ac:dyDescent="0.25">
      <c r="A1" t="s">
        <v>0</v>
      </c>
      <c r="B1" s="1">
        <v>4</v>
      </c>
      <c r="C1" t="s">
        <v>1</v>
      </c>
      <c r="D1" s="1">
        <v>4</v>
      </c>
      <c r="E1" t="s">
        <v>2</v>
      </c>
      <c r="F1" s="1">
        <v>0</v>
      </c>
      <c r="G1" t="s">
        <v>3</v>
      </c>
      <c r="H1" s="1">
        <v>0</v>
      </c>
      <c r="I1" t="s">
        <v>4</v>
      </c>
      <c r="J1">
        <v>9.8066999999999993</v>
      </c>
      <c r="K1" t="s">
        <v>5</v>
      </c>
      <c r="L1">
        <v>5.0000000000000002E-5</v>
      </c>
      <c r="M1" t="s">
        <v>6</v>
      </c>
      <c r="N1">
        <v>0</v>
      </c>
    </row>
    <row r="2" spans="1:18" ht="15.7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2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 spans="1:18" ht="15.75" x14ac:dyDescent="0.25">
      <c r="A3" s="2">
        <v>0</v>
      </c>
      <c r="B3" s="2">
        <v>0.7</v>
      </c>
      <c r="C3" s="2">
        <v>0.1</v>
      </c>
      <c r="D3" s="2">
        <v>0.69664999999999999</v>
      </c>
      <c r="E3" s="2">
        <v>2.6179939000000001</v>
      </c>
      <c r="F3" s="2">
        <v>4</v>
      </c>
      <c r="G3" s="2">
        <v>-1.1428571000000001</v>
      </c>
      <c r="H3" s="2">
        <v>-0.4</v>
      </c>
      <c r="I3" s="2">
        <v>0.1</v>
      </c>
      <c r="J3" s="2">
        <v>0.69664999999999999</v>
      </c>
      <c r="K3" s="2">
        <f t="array" ref="K3:K3003">B3:B3003-H3:H3003</f>
        <v>1.1000000000000001</v>
      </c>
      <c r="L3" s="2">
        <f t="array" ref="L3:L3003">B1 * POWER(B3:B3003, 2) * F3:F3003</f>
        <v>7.839999999999999</v>
      </c>
      <c r="M3" s="2">
        <f t="array" ref="M3:M3003">0.5 * B1 * (POWER(C3:C3003, 2) + POWER(B3:B3003*F3:F3003, 2))</f>
        <v>15.699999999999998</v>
      </c>
      <c r="N3" s="2">
        <f t="array" ref="N3:N3003">0.5 * D1 * POWER(I3:I3003, 2)</f>
        <v>2.0000000000000004E-2</v>
      </c>
      <c r="O3" s="2">
        <f t="array" ref="O3:O3003">J1 * D1 * H3:H3003</f>
        <v>-15.690719999999999</v>
      </c>
      <c r="P3" s="2">
        <f t="array" ref="P3:P3003">0.5 * H1 * POWER(K3:K3003 - F1, 2)</f>
        <v>0</v>
      </c>
      <c r="Q3" s="2">
        <f t="array" ref="Q3:Q3003">M3:M3003 + N3:N3003 + O3:O3003 + P3:P3003</f>
        <v>2.9279999999998196E-2</v>
      </c>
      <c r="R3" s="2">
        <f t="array" ref="R3:R3003">M3:M3003 + N3:N3003 - O3:O3003 - P3:P3003</f>
        <v>31.410719999999998</v>
      </c>
    </row>
    <row r="4" spans="1:18" ht="15.75" x14ac:dyDescent="0.25">
      <c r="A4" s="2">
        <v>0.05</v>
      </c>
      <c r="B4" s="2">
        <v>0.70581658000000003</v>
      </c>
      <c r="C4" s="2">
        <v>0.13153973999999999</v>
      </c>
      <c r="D4" s="2">
        <v>0.55949799</v>
      </c>
      <c r="E4" s="2">
        <v>2.8164212000000002</v>
      </c>
      <c r="F4" s="2">
        <v>3.9343461</v>
      </c>
      <c r="G4" s="2">
        <v>-1.4661805000000001</v>
      </c>
      <c r="H4" s="2">
        <v>-0.39418342000000001</v>
      </c>
      <c r="I4" s="2">
        <v>0.13153973999999999</v>
      </c>
      <c r="J4" s="2">
        <v>0.55949799</v>
      </c>
      <c r="K4" s="2">
        <v>1.1000000000000001</v>
      </c>
      <c r="L4" s="2">
        <v>7.8400036501717265</v>
      </c>
      <c r="M4" s="2">
        <v>15.457249298917985</v>
      </c>
      <c r="N4" s="2">
        <v>3.4605406398535196E-2</v>
      </c>
      <c r="O4" s="2">
        <v>-15.462554179655999</v>
      </c>
      <c r="P4" s="2">
        <v>0</v>
      </c>
      <c r="Q4" s="2">
        <v>2.9300525660520549E-2</v>
      </c>
      <c r="R4" s="2">
        <v>30.954408884972519</v>
      </c>
    </row>
    <row r="5" spans="1:18" ht="15.75" x14ac:dyDescent="0.25">
      <c r="A5" s="2">
        <v>0.1</v>
      </c>
      <c r="B5" s="2">
        <v>0.71302628000000001</v>
      </c>
      <c r="C5" s="2">
        <v>0.15549618000000001</v>
      </c>
      <c r="D5" s="2">
        <v>0.39548411</v>
      </c>
      <c r="E5" s="2">
        <v>3.0112057000000001</v>
      </c>
      <c r="F5" s="2">
        <v>3.8551856</v>
      </c>
      <c r="G5" s="2">
        <v>-1.6813125</v>
      </c>
      <c r="H5" s="2">
        <v>-0.38697372000000002</v>
      </c>
      <c r="I5" s="2">
        <v>0.15549618000000001</v>
      </c>
      <c r="J5" s="2">
        <v>0.39548411</v>
      </c>
      <c r="K5" s="2">
        <v>1.1000000000000001</v>
      </c>
      <c r="L5" s="2">
        <v>7.8400053004350045</v>
      </c>
      <c r="M5" s="2">
        <v>15.160695893069539</v>
      </c>
      <c r="N5" s="2">
        <v>4.8358123989184806E-2</v>
      </c>
      <c r="O5" s="2">
        <v>-15.179740719695999</v>
      </c>
      <c r="P5" s="2">
        <v>0</v>
      </c>
      <c r="Q5" s="2">
        <v>2.9313297362724811E-2</v>
      </c>
      <c r="R5" s="2">
        <v>30.388794736754726</v>
      </c>
    </row>
    <row r="6" spans="1:18" ht="15.75" x14ac:dyDescent="0.25">
      <c r="A6" s="2">
        <v>0.15</v>
      </c>
      <c r="B6" s="2">
        <v>0.72122158999999997</v>
      </c>
      <c r="C6" s="2">
        <v>0.17083731999999999</v>
      </c>
      <c r="D6" s="2">
        <v>0.21690905999999999</v>
      </c>
      <c r="E6" s="2">
        <v>3.2018100999999999</v>
      </c>
      <c r="F6" s="2">
        <v>3.7680693999999999</v>
      </c>
      <c r="G6" s="2">
        <v>-1.7850516000000001</v>
      </c>
      <c r="H6" s="2">
        <v>-0.37877841000000001</v>
      </c>
      <c r="I6" s="2">
        <v>0.17083731999999999</v>
      </c>
      <c r="J6" s="2">
        <v>0.21690905999999999</v>
      </c>
      <c r="K6" s="2">
        <v>1.1000000000000001</v>
      </c>
      <c r="L6" s="2">
        <v>7.8400046867049653</v>
      </c>
      <c r="M6" s="2">
        <v>14.829211657724345</v>
      </c>
      <c r="N6" s="2">
        <v>5.8370779809564788E-2</v>
      </c>
      <c r="O6" s="2">
        <v>-14.858264933388</v>
      </c>
      <c r="P6" s="2">
        <v>0</v>
      </c>
      <c r="Q6" s="2">
        <v>2.9317504145909723E-2</v>
      </c>
      <c r="R6" s="2">
        <v>29.745847370921908</v>
      </c>
    </row>
    <row r="7" spans="1:18" ht="15.75" x14ac:dyDescent="0.25">
      <c r="A7" s="2">
        <v>0.2</v>
      </c>
      <c r="B7" s="2">
        <v>0.72995847999999997</v>
      </c>
      <c r="C7" s="2">
        <v>0.1771276</v>
      </c>
      <c r="D7" s="2">
        <v>3.5248548999999997E-2</v>
      </c>
      <c r="E7" s="2">
        <v>3.3879736</v>
      </c>
      <c r="F7" s="2">
        <v>3.6784078</v>
      </c>
      <c r="G7" s="2">
        <v>-1.7852105</v>
      </c>
      <c r="H7" s="2">
        <v>-0.37004152000000001</v>
      </c>
      <c r="I7" s="2">
        <v>0.1771276</v>
      </c>
      <c r="J7" s="2">
        <v>3.5248548999999997E-2</v>
      </c>
      <c r="K7" s="2">
        <v>1.1000000000000001</v>
      </c>
      <c r="L7" s="2">
        <v>7.8400021632925423</v>
      </c>
      <c r="M7" s="2">
        <v>14.482110928099601</v>
      </c>
      <c r="N7" s="2">
        <v>6.2748373363520002E-2</v>
      </c>
      <c r="O7" s="2">
        <v>-14.515544696735999</v>
      </c>
      <c r="P7" s="2">
        <v>0</v>
      </c>
      <c r="Q7" s="2">
        <v>2.9314604727122884E-2</v>
      </c>
      <c r="R7" s="2">
        <v>29.060403998199121</v>
      </c>
    </row>
    <row r="8" spans="1:18" ht="15.75" x14ac:dyDescent="0.25">
      <c r="A8" s="2">
        <v>0.25</v>
      </c>
      <c r="B8" s="2">
        <v>0.73878485999999999</v>
      </c>
      <c r="C8" s="2">
        <v>0.17446693999999999</v>
      </c>
      <c r="D8" s="2">
        <v>-0.13966100000000001</v>
      </c>
      <c r="E8" s="2">
        <v>3.5696927000000001</v>
      </c>
      <c r="F8" s="2">
        <v>3.5910381</v>
      </c>
      <c r="G8" s="2">
        <v>-1.6962033999999999</v>
      </c>
      <c r="H8" s="2">
        <v>-0.36121513999999999</v>
      </c>
      <c r="I8" s="2">
        <v>0.17446693999999999</v>
      </c>
      <c r="J8" s="2">
        <v>-0.13966100000000001</v>
      </c>
      <c r="K8" s="2">
        <v>1.1000000000000001</v>
      </c>
      <c r="L8" s="2">
        <v>7.8399984687497861</v>
      </c>
      <c r="M8" s="2">
        <v>14.137744028916998</v>
      </c>
      <c r="N8" s="2">
        <v>6.0877426305927192E-2</v>
      </c>
      <c r="O8" s="2">
        <v>-14.169314053751998</v>
      </c>
      <c r="P8" s="2">
        <v>0</v>
      </c>
      <c r="Q8" s="2">
        <v>2.9307401470926919E-2</v>
      </c>
      <c r="R8" s="2">
        <v>28.367935508974924</v>
      </c>
    </row>
    <row r="9" spans="1:18" ht="15.75" x14ac:dyDescent="0.25">
      <c r="A9" s="2">
        <v>0.3</v>
      </c>
      <c r="B9" s="2">
        <v>0.74726506999999998</v>
      </c>
      <c r="C9" s="2">
        <v>0.16339669000000001</v>
      </c>
      <c r="D9" s="2">
        <v>-0.30002498999999999</v>
      </c>
      <c r="E9" s="2">
        <v>3.7471863000000001</v>
      </c>
      <c r="F9" s="2">
        <v>3.5099938000000002</v>
      </c>
      <c r="G9" s="2">
        <v>-1.5351790000000001</v>
      </c>
      <c r="H9" s="2">
        <v>-0.35273493</v>
      </c>
      <c r="I9" s="2">
        <v>0.16339669000000001</v>
      </c>
      <c r="J9" s="2">
        <v>-0.30002498999999999</v>
      </c>
      <c r="K9" s="2">
        <v>1.1000000000000001</v>
      </c>
      <c r="L9" s="2">
        <v>7.839993542737048</v>
      </c>
      <c r="M9" s="2">
        <v>13.812561320129451</v>
      </c>
      <c r="N9" s="2">
        <v>5.3396956605912205E-2</v>
      </c>
      <c r="O9" s="2">
        <v>-13.836662552123999</v>
      </c>
      <c r="P9" s="2">
        <v>0</v>
      </c>
      <c r="Q9" s="2">
        <v>2.9295724611364093E-2</v>
      </c>
      <c r="R9" s="2">
        <v>27.702620828859359</v>
      </c>
    </row>
    <row r="10" spans="1:18" ht="15.75" x14ac:dyDescent="0.25">
      <c r="A10" s="2">
        <v>0.35</v>
      </c>
      <c r="B10" s="2">
        <v>0.75499941000000004</v>
      </c>
      <c r="C10" s="2">
        <v>0.14479645999999999</v>
      </c>
      <c r="D10" s="2">
        <v>-0.44007657</v>
      </c>
      <c r="E10" s="2">
        <v>3.9208533999999999</v>
      </c>
      <c r="F10" s="2">
        <v>3.4384459000000001</v>
      </c>
      <c r="G10" s="2">
        <v>-1.319113</v>
      </c>
      <c r="H10" s="2">
        <v>-0.34500059</v>
      </c>
      <c r="I10" s="2">
        <v>0.14479645999999999</v>
      </c>
      <c r="J10" s="2">
        <v>-0.44007657</v>
      </c>
      <c r="K10" s="2">
        <v>1.1000000000000001</v>
      </c>
      <c r="L10" s="2">
        <v>7.83998824334898</v>
      </c>
      <c r="M10" s="2">
        <v>13.520619745352812</v>
      </c>
      <c r="N10" s="2">
        <v>4.1932029657063191E-2</v>
      </c>
      <c r="O10" s="2">
        <v>-13.533269143811999</v>
      </c>
      <c r="P10" s="2">
        <v>0</v>
      </c>
      <c r="Q10" s="2">
        <v>2.9282631197876441E-2</v>
      </c>
      <c r="R10" s="2">
        <v>27.095820918821875</v>
      </c>
    </row>
    <row r="11" spans="1:18" ht="15.75" x14ac:dyDescent="0.25">
      <c r="A11" s="2">
        <v>0.4</v>
      </c>
      <c r="B11" s="2">
        <v>0.76163860000000005</v>
      </c>
      <c r="C11" s="2">
        <v>0.11978872</v>
      </c>
      <c r="D11" s="2">
        <v>-0.55580962</v>
      </c>
      <c r="E11" s="2">
        <v>4.0912312000000002</v>
      </c>
      <c r="F11" s="2">
        <v>3.3787590000000001</v>
      </c>
      <c r="G11" s="2">
        <v>-1.0630781</v>
      </c>
      <c r="H11" s="2">
        <v>-0.33836139999999998</v>
      </c>
      <c r="I11" s="2">
        <v>0.11978872</v>
      </c>
      <c r="J11" s="2">
        <v>-0.55580962</v>
      </c>
      <c r="K11" s="2">
        <v>1.1000000000000001</v>
      </c>
      <c r="L11" s="2">
        <v>7.8399826033504638</v>
      </c>
      <c r="M11" s="2">
        <v>13.27340456533538</v>
      </c>
      <c r="N11" s="2">
        <v>2.8698674878476802E-2</v>
      </c>
      <c r="O11" s="2">
        <v>-13.272834965519998</v>
      </c>
      <c r="P11" s="2">
        <v>0</v>
      </c>
      <c r="Q11" s="2">
        <v>2.9268274693858842E-2</v>
      </c>
      <c r="R11" s="2">
        <v>26.574938205733854</v>
      </c>
    </row>
    <row r="12" spans="1:18" ht="15.75" x14ac:dyDescent="0.25">
      <c r="A12" s="2">
        <v>0.45</v>
      </c>
      <c r="B12" s="2">
        <v>0.76689384000000005</v>
      </c>
      <c r="C12" s="2">
        <v>8.9659874000000001E-2</v>
      </c>
      <c r="D12" s="2">
        <v>-0.64460691999999997</v>
      </c>
      <c r="E12" s="2">
        <v>4.2589570999999999</v>
      </c>
      <c r="F12" s="2">
        <v>3.3326083999999998</v>
      </c>
      <c r="G12" s="2">
        <v>-0.77954440999999997</v>
      </c>
      <c r="H12" s="2">
        <v>-0.33310615999999998</v>
      </c>
      <c r="I12" s="2">
        <v>8.9659874000000001E-2</v>
      </c>
      <c r="J12" s="2">
        <v>-0.64460691999999997</v>
      </c>
      <c r="K12" s="2">
        <v>1.1000000000000001</v>
      </c>
      <c r="L12" s="2">
        <v>7.8399767486969454</v>
      </c>
      <c r="M12" s="2">
        <v>13.079863970267455</v>
      </c>
      <c r="N12" s="2">
        <v>1.6077786011391752E-2</v>
      </c>
      <c r="O12" s="2">
        <v>-13.066688717087999</v>
      </c>
      <c r="P12" s="2">
        <v>0</v>
      </c>
      <c r="Q12" s="2">
        <v>2.925303919084854E-2</v>
      </c>
      <c r="R12" s="2">
        <v>26.162630473366846</v>
      </c>
    </row>
    <row r="13" spans="1:18" ht="15.75" x14ac:dyDescent="0.25">
      <c r="A13" s="2">
        <v>0.5</v>
      </c>
      <c r="B13" s="2">
        <v>0.77054349</v>
      </c>
      <c r="C13" s="2">
        <v>5.5800273999999997E-2</v>
      </c>
      <c r="D13" s="2">
        <v>-0.70486903000000001</v>
      </c>
      <c r="E13" s="2">
        <v>4.4247379000000002</v>
      </c>
      <c r="F13" s="2">
        <v>3.3011111999999998</v>
      </c>
      <c r="G13" s="2">
        <v>-0.47841882000000002</v>
      </c>
      <c r="H13" s="2">
        <v>-0.32945650999999998</v>
      </c>
      <c r="I13" s="2">
        <v>5.5800273999999997E-2</v>
      </c>
      <c r="J13" s="2">
        <v>-0.70486903000000001</v>
      </c>
      <c r="K13" s="2">
        <v>1.1000000000000001</v>
      </c>
      <c r="L13" s="2">
        <v>7.8399710071718305</v>
      </c>
      <c r="M13" s="2">
        <v>12.946535390882053</v>
      </c>
      <c r="N13" s="2">
        <v>6.2273411569501516E-3</v>
      </c>
      <c r="O13" s="2">
        <v>-12.923524626467998</v>
      </c>
      <c r="P13" s="2">
        <v>0</v>
      </c>
      <c r="Q13" s="2">
        <v>2.923810557100559E-2</v>
      </c>
      <c r="R13" s="2">
        <v>25.876287358507</v>
      </c>
    </row>
    <row r="14" spans="1:18" ht="15.75" x14ac:dyDescent="0.25">
      <c r="A14" s="2">
        <v>0.55000000000000004</v>
      </c>
      <c r="B14" s="2">
        <v>0.77243709000000005</v>
      </c>
      <c r="C14" s="2">
        <v>1.9661380999999999E-2</v>
      </c>
      <c r="D14" s="2">
        <v>-0.73570595999999999</v>
      </c>
      <c r="E14" s="2">
        <v>4.5893246999999997</v>
      </c>
      <c r="F14" s="2">
        <v>3.2849436000000001</v>
      </c>
      <c r="G14" s="2">
        <v>-0.16754144000000001</v>
      </c>
      <c r="H14" s="2">
        <v>-0.32756290999999998</v>
      </c>
      <c r="I14" s="2">
        <v>1.9661380999999999E-2</v>
      </c>
      <c r="J14" s="2">
        <v>-0.73570595999999999</v>
      </c>
      <c r="K14" s="2">
        <v>1.1000000000000001</v>
      </c>
      <c r="L14" s="2">
        <v>7.8399654159372734</v>
      </c>
      <c r="M14" s="2">
        <v>12.877695248457895</v>
      </c>
      <c r="N14" s="2">
        <v>7.7313980565432185E-4</v>
      </c>
      <c r="O14" s="2">
        <v>-12.849244757987998</v>
      </c>
      <c r="P14" s="2">
        <v>0</v>
      </c>
      <c r="Q14" s="2">
        <v>2.922363027555086E-2</v>
      </c>
      <c r="R14" s="2">
        <v>25.727713146251546</v>
      </c>
    </row>
    <row r="15" spans="1:18" ht="15.75" x14ac:dyDescent="0.25">
      <c r="A15" s="2">
        <v>0.6</v>
      </c>
      <c r="B15" s="2">
        <v>0.77249763000000005</v>
      </c>
      <c r="C15" s="2">
        <v>-1.7273891999999999E-2</v>
      </c>
      <c r="D15" s="2">
        <v>-0.73672163999999996</v>
      </c>
      <c r="E15" s="2">
        <v>4.7534935000000003</v>
      </c>
      <c r="F15" s="2">
        <v>3.2844264000000001</v>
      </c>
      <c r="G15" s="2">
        <v>0.14657301</v>
      </c>
      <c r="H15" s="2">
        <v>-0.32750236999999999</v>
      </c>
      <c r="I15" s="2">
        <v>-1.7273891999999999E-2</v>
      </c>
      <c r="J15" s="2">
        <v>-0.73672163999999996</v>
      </c>
      <c r="K15" s="2">
        <v>1.1000000000000001</v>
      </c>
      <c r="L15" s="2">
        <v>7.8399598218540838</v>
      </c>
      <c r="M15" s="2">
        <v>12.875482281608083</v>
      </c>
      <c r="N15" s="2">
        <v>5.9677468965532797E-4</v>
      </c>
      <c r="O15" s="2">
        <v>-12.846869967515998</v>
      </c>
      <c r="P15" s="2">
        <v>0</v>
      </c>
      <c r="Q15" s="2">
        <v>2.9209088781739112E-2</v>
      </c>
      <c r="R15" s="2">
        <v>25.722949023813733</v>
      </c>
    </row>
    <row r="16" spans="1:18" ht="15.75" x14ac:dyDescent="0.25">
      <c r="A16" s="2">
        <v>0.65</v>
      </c>
      <c r="B16" s="2">
        <v>0.77072258999999999</v>
      </c>
      <c r="C16" s="2">
        <v>-5.3512641E-2</v>
      </c>
      <c r="D16" s="2">
        <v>-0.7079027</v>
      </c>
      <c r="E16" s="2">
        <v>4.9180282999999996</v>
      </c>
      <c r="F16" s="2">
        <v>3.2995700000000001</v>
      </c>
      <c r="G16" s="2">
        <v>0.45788220000000002</v>
      </c>
      <c r="H16" s="2">
        <v>-0.32927740999999999</v>
      </c>
      <c r="I16" s="2">
        <v>-5.3512641E-2</v>
      </c>
      <c r="J16" s="2">
        <v>-0.7079027</v>
      </c>
      <c r="K16" s="2">
        <v>1.1000000000000001</v>
      </c>
      <c r="L16" s="2">
        <v>7.8399539988248002</v>
      </c>
      <c r="M16" s="2">
        <v>12.939965713444764</v>
      </c>
      <c r="N16" s="2">
        <v>5.7272054935897619E-3</v>
      </c>
      <c r="O16" s="2">
        <v>-12.916499106587999</v>
      </c>
      <c r="P16" s="2">
        <v>0</v>
      </c>
      <c r="Q16" s="2">
        <v>2.919381235035523E-2</v>
      </c>
      <c r="R16" s="2">
        <v>25.862192025526355</v>
      </c>
    </row>
    <row r="17" spans="1:18" ht="15.75" x14ac:dyDescent="0.25">
      <c r="A17" s="2">
        <v>0.7</v>
      </c>
      <c r="B17" s="2">
        <v>0.76718396</v>
      </c>
      <c r="C17" s="2">
        <v>-8.7570572999999999E-2</v>
      </c>
      <c r="D17" s="2">
        <v>-0.64961477999999995</v>
      </c>
      <c r="E17" s="2">
        <v>5.0837060000000003</v>
      </c>
      <c r="F17" s="2">
        <v>3.3300763</v>
      </c>
      <c r="G17" s="2">
        <v>0.75993126</v>
      </c>
      <c r="H17" s="2">
        <v>-0.33281603999999998</v>
      </c>
      <c r="I17" s="2">
        <v>-8.7570572999999999E-2</v>
      </c>
      <c r="J17" s="2">
        <v>-0.64961477999999995</v>
      </c>
      <c r="K17" s="2">
        <v>1.1000000000000001</v>
      </c>
      <c r="L17" s="2">
        <v>7.8399483953096034</v>
      </c>
      <c r="M17" s="2">
        <v>13.06915038273287</v>
      </c>
      <c r="N17" s="2">
        <v>1.5337210511096657E-2</v>
      </c>
      <c r="O17" s="2">
        <v>-13.055308237871998</v>
      </c>
      <c r="P17" s="2">
        <v>0</v>
      </c>
      <c r="Q17" s="2">
        <v>2.9179355371969251E-2</v>
      </c>
      <c r="R17" s="2">
        <v>26.139795831115965</v>
      </c>
    </row>
    <row r="18" spans="1:18" ht="15.75" x14ac:dyDescent="0.25">
      <c r="A18" s="2">
        <v>0.75</v>
      </c>
      <c r="B18" s="2">
        <v>0.76202729000000002</v>
      </c>
      <c r="C18" s="2">
        <v>-0.1179931</v>
      </c>
      <c r="D18" s="2">
        <v>-0.56270629999999999</v>
      </c>
      <c r="E18" s="2">
        <v>5.2512800999999998</v>
      </c>
      <c r="F18" s="2">
        <v>3.3752958999999998</v>
      </c>
      <c r="G18" s="2">
        <v>1.0449952</v>
      </c>
      <c r="H18" s="2">
        <v>-0.33797271000000001</v>
      </c>
      <c r="I18" s="2">
        <v>-0.1179931</v>
      </c>
      <c r="J18" s="2">
        <v>-0.56270629999999999</v>
      </c>
      <c r="K18" s="2">
        <v>1.1000000000000001</v>
      </c>
      <c r="L18" s="2">
        <v>7.8399427739792031</v>
      </c>
      <c r="M18" s="2">
        <v>13.258908093918533</v>
      </c>
      <c r="N18" s="2">
        <v>2.7844743295220003E-2</v>
      </c>
      <c r="O18" s="2">
        <v>-13.257587900628</v>
      </c>
      <c r="P18" s="2">
        <v>0</v>
      </c>
      <c r="Q18" s="2">
        <v>2.9164936585752699E-2</v>
      </c>
      <c r="R18" s="2">
        <v>26.54434073784175</v>
      </c>
    </row>
    <row r="19" spans="1:18" ht="15.75" x14ac:dyDescent="0.25">
      <c r="A19" s="2">
        <v>0.8</v>
      </c>
      <c r="B19" s="2">
        <v>0.75546953999999999</v>
      </c>
      <c r="C19" s="2">
        <v>-0.14338429</v>
      </c>
      <c r="D19" s="2">
        <v>-0.44871703000000002</v>
      </c>
      <c r="E19" s="2">
        <v>5.4214612000000004</v>
      </c>
      <c r="F19" s="2">
        <v>3.4341453</v>
      </c>
      <c r="G19" s="2">
        <v>1.3033256</v>
      </c>
      <c r="H19" s="2">
        <v>-0.34453045999999998</v>
      </c>
      <c r="I19" s="2">
        <v>-0.14338429</v>
      </c>
      <c r="J19" s="2">
        <v>-0.44871703000000002</v>
      </c>
      <c r="K19" s="2">
        <v>1.1000000000000001</v>
      </c>
      <c r="L19" s="2">
        <v>7.8399370372523354</v>
      </c>
      <c r="M19" s="2">
        <v>13.502859573625623</v>
      </c>
      <c r="N19" s="2">
        <v>4.1118109237608197E-2</v>
      </c>
      <c r="O19" s="2">
        <v>-13.514827448327999</v>
      </c>
      <c r="P19" s="2">
        <v>0</v>
      </c>
      <c r="Q19" s="2">
        <v>2.9150234535231689E-2</v>
      </c>
      <c r="R19" s="2">
        <v>27.058805131191228</v>
      </c>
    </row>
    <row r="20" spans="1:18" ht="15.75" x14ac:dyDescent="0.25">
      <c r="A20" s="2">
        <v>0.85</v>
      </c>
      <c r="B20" s="2">
        <v>0.74779516999999995</v>
      </c>
      <c r="C20" s="2">
        <v>-0.16244861999999999</v>
      </c>
      <c r="D20" s="2">
        <v>-0.31018085000000001</v>
      </c>
      <c r="E20" s="2">
        <v>5.5948926999999999</v>
      </c>
      <c r="F20" s="2">
        <v>3.5049915</v>
      </c>
      <c r="G20" s="2">
        <v>1.5226312</v>
      </c>
      <c r="H20" s="2">
        <v>-0.35220483000000002</v>
      </c>
      <c r="I20" s="2">
        <v>-0.16244861999999999</v>
      </c>
      <c r="J20" s="2">
        <v>-0.31018085000000001</v>
      </c>
      <c r="K20" s="2">
        <v>1.1000000000000001</v>
      </c>
      <c r="L20" s="2">
        <v>7.8399315674611572</v>
      </c>
      <c r="M20" s="2">
        <v>13.792225860546322</v>
      </c>
      <c r="N20" s="2">
        <v>5.2779108279808792E-2</v>
      </c>
      <c r="O20" s="2">
        <v>-13.815868425444</v>
      </c>
      <c r="P20" s="2">
        <v>0</v>
      </c>
      <c r="Q20" s="2">
        <v>2.9136543382131563E-2</v>
      </c>
      <c r="R20" s="2">
        <v>27.660873394270133</v>
      </c>
    </row>
    <row r="21" spans="1:18" ht="15.75" x14ac:dyDescent="0.25">
      <c r="A21" s="2">
        <v>0.9</v>
      </c>
      <c r="B21" s="2">
        <v>0.73934973000000004</v>
      </c>
      <c r="C21" s="2">
        <v>-0.17404979000000001</v>
      </c>
      <c r="D21" s="2">
        <v>-0.15099439000000001</v>
      </c>
      <c r="E21" s="2">
        <v>5.7721194999999996</v>
      </c>
      <c r="F21" s="2">
        <v>3.5855201999999999</v>
      </c>
      <c r="G21" s="2">
        <v>1.6879966</v>
      </c>
      <c r="H21" s="2">
        <v>-0.36065027</v>
      </c>
      <c r="I21" s="2">
        <v>-0.17404979000000001</v>
      </c>
      <c r="J21" s="2">
        <v>-0.15099439000000001</v>
      </c>
      <c r="K21" s="2">
        <v>1.1000000000000001</v>
      </c>
      <c r="L21" s="2">
        <v>7.8399266978191662</v>
      </c>
      <c r="M21" s="2">
        <v>14.115694429573047</v>
      </c>
      <c r="N21" s="2">
        <v>6.0586658798088208E-2</v>
      </c>
      <c r="O21" s="2">
        <v>-14.147156011236</v>
      </c>
      <c r="P21" s="2">
        <v>0</v>
      </c>
      <c r="Q21" s="2">
        <v>2.9125077135136124E-2</v>
      </c>
      <c r="R21" s="2">
        <v>28.323437099607133</v>
      </c>
    </row>
    <row r="22" spans="1:18" ht="15.75" x14ac:dyDescent="0.25">
      <c r="A22" s="2">
        <v>0.95</v>
      </c>
      <c r="B22" s="2">
        <v>0.73053000999999995</v>
      </c>
      <c r="C22" s="2">
        <v>-0.17728832999999999</v>
      </c>
      <c r="D22" s="2">
        <v>2.3207859000000001E-2</v>
      </c>
      <c r="E22" s="2">
        <v>5.9535517000000002</v>
      </c>
      <c r="F22" s="2">
        <v>3.6726171999999999</v>
      </c>
      <c r="G22" s="2">
        <v>1.7825215000000001</v>
      </c>
      <c r="H22" s="2">
        <v>-0.36946999000000003</v>
      </c>
      <c r="I22" s="2">
        <v>-0.17728832999999999</v>
      </c>
      <c r="J22" s="2">
        <v>2.3207859000000001E-2</v>
      </c>
      <c r="K22" s="2">
        <v>1.1000000000000001</v>
      </c>
      <c r="L22" s="2">
        <v>7.8399226494666907</v>
      </c>
      <c r="M22" s="2">
        <v>14.459379688458844</v>
      </c>
      <c r="N22" s="2">
        <v>6.2862303908377798E-2</v>
      </c>
      <c r="O22" s="2">
        <v>-14.493125403732</v>
      </c>
      <c r="P22" s="2">
        <v>0</v>
      </c>
      <c r="Q22" s="2">
        <v>2.9116588635222485E-2</v>
      </c>
      <c r="R22" s="2">
        <v>29.015367396099222</v>
      </c>
    </row>
    <row r="23" spans="1:18" ht="15.75" x14ac:dyDescent="0.25">
      <c r="A23" s="2">
        <v>1</v>
      </c>
      <c r="B23" s="2">
        <v>0.72176994000000005</v>
      </c>
      <c r="C23" s="2">
        <v>-0.1715962</v>
      </c>
      <c r="D23" s="2">
        <v>0.20477421000000001</v>
      </c>
      <c r="E23" s="2">
        <v>6.1394218</v>
      </c>
      <c r="F23" s="2">
        <v>3.7623055999999999</v>
      </c>
      <c r="G23" s="2">
        <v>1.7889713</v>
      </c>
      <c r="H23" s="2">
        <v>-0.37823005999999998</v>
      </c>
      <c r="I23" s="2">
        <v>-0.1715962</v>
      </c>
      <c r="J23" s="2">
        <v>0.20477421000000001</v>
      </c>
      <c r="K23" s="2">
        <v>1.1000000000000001</v>
      </c>
      <c r="L23" s="2">
        <v>7.8399201944727626</v>
      </c>
      <c r="M23" s="2">
        <v>14.806978337317862</v>
      </c>
      <c r="N23" s="2">
        <v>5.8890511708880003E-2</v>
      </c>
      <c r="O23" s="2">
        <v>-14.836754917607998</v>
      </c>
      <c r="P23" s="2">
        <v>0</v>
      </c>
      <c r="Q23" s="2">
        <v>2.9113931418743633E-2</v>
      </c>
      <c r="R23" s="2">
        <v>29.702623766634737</v>
      </c>
    </row>
    <row r="24" spans="1:18" ht="15.75" x14ac:dyDescent="0.25">
      <c r="A24" s="2">
        <v>1.05</v>
      </c>
      <c r="B24" s="2">
        <v>0.71352139999999997</v>
      </c>
      <c r="C24" s="2">
        <v>-0.15683995000000001</v>
      </c>
      <c r="D24" s="2">
        <v>0.38399808000000002</v>
      </c>
      <c r="E24" s="2">
        <v>4.6557546999999998E-2</v>
      </c>
      <c r="F24" s="2">
        <v>3.8497949999999999</v>
      </c>
      <c r="G24" s="2">
        <v>1.692607</v>
      </c>
      <c r="H24" s="2">
        <v>-0.38647860000000001</v>
      </c>
      <c r="I24" s="2">
        <v>-0.15683995000000001</v>
      </c>
      <c r="J24" s="2">
        <v>0.38399808000000002</v>
      </c>
      <c r="K24" s="2">
        <v>1.1000000000000001</v>
      </c>
      <c r="L24" s="2">
        <v>7.8399194666862106</v>
      </c>
      <c r="M24" s="2">
        <v>15.140238921457625</v>
      </c>
      <c r="N24" s="2">
        <v>4.9197539832005005E-2</v>
      </c>
      <c r="O24" s="2">
        <v>-15.16031874648</v>
      </c>
      <c r="P24" s="2">
        <v>0</v>
      </c>
      <c r="Q24" s="2">
        <v>2.9117714809629547E-2</v>
      </c>
      <c r="R24" s="2">
        <v>30.349755207769629</v>
      </c>
    </row>
    <row r="25" spans="1:18" ht="15.75" x14ac:dyDescent="0.25">
      <c r="A25" s="2">
        <v>1.1000000000000001</v>
      </c>
      <c r="B25" s="2">
        <v>0.70623007000000004</v>
      </c>
      <c r="C25" s="2">
        <v>-0.13341623</v>
      </c>
      <c r="D25" s="2">
        <v>0.54948638000000005</v>
      </c>
      <c r="E25" s="2">
        <v>0.24108677000000001</v>
      </c>
      <c r="F25" s="2">
        <v>3.9296989999999998</v>
      </c>
      <c r="G25" s="2">
        <v>1.4850082</v>
      </c>
      <c r="H25" s="2">
        <v>-0.39376992999999999</v>
      </c>
      <c r="I25" s="2">
        <v>-0.13341623</v>
      </c>
      <c r="J25" s="2">
        <v>0.54948638000000005</v>
      </c>
      <c r="K25" s="2">
        <v>1.1000000000000001</v>
      </c>
      <c r="L25" s="2">
        <v>7.8399210249212876</v>
      </c>
      <c r="M25" s="2">
        <v>15.439864686710905</v>
      </c>
      <c r="N25" s="2">
        <v>3.5599780854825798E-2</v>
      </c>
      <c r="O25" s="2">
        <v>-15.446334290123998</v>
      </c>
      <c r="P25" s="2">
        <v>0</v>
      </c>
      <c r="Q25" s="2">
        <v>2.9130177441732741E-2</v>
      </c>
      <c r="R25" s="2">
        <v>30.921798757689729</v>
      </c>
    </row>
    <row r="26" spans="1:18" ht="15.75" x14ac:dyDescent="0.25">
      <c r="A26" s="2">
        <v>1.1499999999999999</v>
      </c>
      <c r="B26" s="2">
        <v>0.70030709999999996</v>
      </c>
      <c r="C26" s="2">
        <v>-0.102316</v>
      </c>
      <c r="D26" s="2">
        <v>0.68905559000000005</v>
      </c>
      <c r="E26" s="2">
        <v>0.43930550000000002</v>
      </c>
      <c r="F26" s="2">
        <v>3.996454</v>
      </c>
      <c r="G26" s="2">
        <v>1.1681444000000001</v>
      </c>
      <c r="H26" s="2">
        <v>-0.39969290000000002</v>
      </c>
      <c r="I26" s="2">
        <v>-0.102316</v>
      </c>
      <c r="J26" s="2">
        <v>0.68905559000000005</v>
      </c>
      <c r="K26" s="2">
        <v>1.1000000000000001</v>
      </c>
      <c r="L26" s="2">
        <v>7.8399242893599004</v>
      </c>
      <c r="M26" s="2">
        <v>15.686885520666761</v>
      </c>
      <c r="N26" s="2">
        <v>2.0937127712E-2</v>
      </c>
      <c r="O26" s="2">
        <v>-15.67867344972</v>
      </c>
      <c r="P26" s="2">
        <v>0</v>
      </c>
      <c r="Q26" s="2">
        <v>2.9149198658760866E-2</v>
      </c>
      <c r="R26" s="2">
        <v>31.38649609809876</v>
      </c>
    </row>
    <row r="27" spans="1:18" ht="15.75" x14ac:dyDescent="0.25">
      <c r="A27" s="2">
        <v>1.2</v>
      </c>
      <c r="B27" s="2">
        <v>0.69609898999999997</v>
      </c>
      <c r="C27" s="2">
        <v>-6.5130586000000004E-2</v>
      </c>
      <c r="D27" s="2">
        <v>0.79114561000000005</v>
      </c>
      <c r="E27" s="2">
        <v>0.64042474999999999</v>
      </c>
      <c r="F27" s="2">
        <v>4.0449222000000002</v>
      </c>
      <c r="G27" s="2">
        <v>0.75737635000000003</v>
      </c>
      <c r="H27" s="2">
        <v>-0.40390101</v>
      </c>
      <c r="I27" s="2">
        <v>-6.5130586000000004E-2</v>
      </c>
      <c r="J27" s="2">
        <v>0.79114561000000005</v>
      </c>
      <c r="K27" s="2">
        <v>1.1000000000000001</v>
      </c>
      <c r="L27" s="2">
        <v>7.8399297536187786</v>
      </c>
      <c r="M27" s="2">
        <v>15.864436939891968</v>
      </c>
      <c r="N27" s="2">
        <v>8.4839864654067936E-3</v>
      </c>
      <c r="O27" s="2">
        <v>-15.843744139067999</v>
      </c>
      <c r="P27" s="2">
        <v>0</v>
      </c>
      <c r="Q27" s="2">
        <v>2.9176787289376449E-2</v>
      </c>
      <c r="R27" s="2">
        <v>31.716665065425374</v>
      </c>
    </row>
    <row r="28" spans="1:18" ht="15.75" x14ac:dyDescent="0.25">
      <c r="A28" s="2">
        <v>1.25</v>
      </c>
      <c r="B28" s="2">
        <v>0.693859</v>
      </c>
      <c r="C28" s="2">
        <v>-2.3978069000000001E-2</v>
      </c>
      <c r="D28" s="2">
        <v>0.84653529999999999</v>
      </c>
      <c r="E28" s="2">
        <v>0.84342366000000002</v>
      </c>
      <c r="F28" s="2">
        <v>4.0710844000000002</v>
      </c>
      <c r="G28" s="2">
        <v>0.28186865</v>
      </c>
      <c r="H28" s="2">
        <v>-0.40614099999999997</v>
      </c>
      <c r="I28" s="2">
        <v>-2.3978069000000001E-2</v>
      </c>
      <c r="J28" s="2">
        <v>0.84653529999999999</v>
      </c>
      <c r="K28" s="2">
        <v>1.1000000000000001</v>
      </c>
      <c r="L28" s="2">
        <v>7.8399365729194956</v>
      </c>
      <c r="M28" s="2">
        <v>15.95967163508695</v>
      </c>
      <c r="N28" s="2">
        <v>1.1498955859375222E-3</v>
      </c>
      <c r="O28" s="2">
        <v>-15.931611778799997</v>
      </c>
      <c r="P28" s="2">
        <v>0</v>
      </c>
      <c r="Q28" s="2">
        <v>2.9209751872890877E-2</v>
      </c>
      <c r="R28" s="2">
        <v>31.892433309472885</v>
      </c>
    </row>
    <row r="29" spans="1:18" ht="15.75" x14ac:dyDescent="0.25">
      <c r="A29" s="2">
        <v>1.3</v>
      </c>
      <c r="B29" s="2">
        <v>0.69372447999999998</v>
      </c>
      <c r="C29" s="2">
        <v>1.8655259E-2</v>
      </c>
      <c r="D29" s="2">
        <v>0.84994449000000005</v>
      </c>
      <c r="E29" s="2">
        <v>1.0471218</v>
      </c>
      <c r="F29" s="2">
        <v>4.0726671000000003</v>
      </c>
      <c r="G29" s="2">
        <v>-0.21854177</v>
      </c>
      <c r="H29" s="2">
        <v>-0.40627552</v>
      </c>
      <c r="I29" s="2">
        <v>1.8655259E-2</v>
      </c>
      <c r="J29" s="2">
        <v>0.84994449000000005</v>
      </c>
      <c r="K29" s="2">
        <v>1.1000000000000001</v>
      </c>
      <c r="L29" s="2">
        <v>7.8399436960666291</v>
      </c>
      <c r="M29" s="2">
        <v>15.965436415788199</v>
      </c>
      <c r="N29" s="2">
        <v>6.9603737671416208E-4</v>
      </c>
      <c r="O29" s="2">
        <v>-15.936888567935998</v>
      </c>
      <c r="P29" s="2">
        <v>0</v>
      </c>
      <c r="Q29" s="2">
        <v>2.924388522891519E-2</v>
      </c>
      <c r="R29" s="2">
        <v>31.903021021100912</v>
      </c>
    </row>
    <row r="30" spans="1:18" ht="15.75" x14ac:dyDescent="0.25">
      <c r="A30" s="2">
        <v>1.35</v>
      </c>
      <c r="B30" s="2">
        <v>0.69570385999999995</v>
      </c>
      <c r="C30" s="2">
        <v>6.0140463999999998E-2</v>
      </c>
      <c r="D30" s="2">
        <v>0.80103809999999998</v>
      </c>
      <c r="E30" s="2">
        <v>1.2502774999999999</v>
      </c>
      <c r="F30" s="2">
        <v>4.0495289999999997</v>
      </c>
      <c r="G30" s="2">
        <v>-0.69966987000000003</v>
      </c>
      <c r="H30" s="2">
        <v>-0.40429614000000003</v>
      </c>
      <c r="I30" s="2">
        <v>6.0140463999999998E-2</v>
      </c>
      <c r="J30" s="2">
        <v>0.80103809999999998</v>
      </c>
      <c r="K30" s="2">
        <v>1.1000000000000001</v>
      </c>
      <c r="L30" s="2">
        <v>7.8399506819923888</v>
      </c>
      <c r="M30" s="2">
        <v>15.881287573469246</v>
      </c>
      <c r="N30" s="2">
        <v>7.2337508202705916E-3</v>
      </c>
      <c r="O30" s="2">
        <v>-15.859243824551999</v>
      </c>
      <c r="P30" s="2">
        <v>0</v>
      </c>
      <c r="Q30" s="2">
        <v>2.9277499737517587E-2</v>
      </c>
      <c r="R30" s="2">
        <v>31.747765148841516</v>
      </c>
    </row>
    <row r="31" spans="1:18" ht="15.75" x14ac:dyDescent="0.25">
      <c r="A31" s="2">
        <v>1.4</v>
      </c>
      <c r="B31" s="2">
        <v>0.69967583</v>
      </c>
      <c r="C31" s="2">
        <v>9.7959109000000003E-2</v>
      </c>
      <c r="D31" s="2">
        <v>0.70449222</v>
      </c>
      <c r="E31" s="2">
        <v>1.4516964999999999</v>
      </c>
      <c r="F31" s="2">
        <v>4.0036848999999997</v>
      </c>
      <c r="G31" s="2">
        <v>-1.1207035999999999</v>
      </c>
      <c r="H31" s="2">
        <v>-0.40032416999999998</v>
      </c>
      <c r="I31" s="2">
        <v>9.7959109000000003E-2</v>
      </c>
      <c r="J31" s="2">
        <v>0.70449222</v>
      </c>
      <c r="K31" s="2">
        <v>1.1000000000000001</v>
      </c>
      <c r="L31" s="2">
        <v>7.8399559895373656</v>
      </c>
      <c r="M31" s="2">
        <v>15.713548680059803</v>
      </c>
      <c r="N31" s="2">
        <v>1.9191974072147764E-2</v>
      </c>
      <c r="O31" s="2">
        <v>-15.703436151755998</v>
      </c>
      <c r="P31" s="2">
        <v>0</v>
      </c>
      <c r="Q31" s="2">
        <v>2.9304502375953945E-2</v>
      </c>
      <c r="R31" s="2">
        <v>31.43617680588795</v>
      </c>
    </row>
    <row r="32" spans="1:18" ht="15.75" x14ac:dyDescent="0.25">
      <c r="A32" s="2">
        <v>1.45</v>
      </c>
      <c r="B32" s="2">
        <v>0.70540088000000001</v>
      </c>
      <c r="C32" s="2">
        <v>0.12993499</v>
      </c>
      <c r="D32" s="2">
        <v>0.56909896999999998</v>
      </c>
      <c r="E32" s="2">
        <v>1.6503326</v>
      </c>
      <c r="F32" s="2">
        <v>3.9389626</v>
      </c>
      <c r="G32" s="2">
        <v>-1.4508378</v>
      </c>
      <c r="H32" s="2">
        <v>-0.39459912000000003</v>
      </c>
      <c r="I32" s="2">
        <v>0.12993499</v>
      </c>
      <c r="J32" s="2">
        <v>0.56909896999999998</v>
      </c>
      <c r="K32" s="2">
        <v>1.1000000000000001</v>
      </c>
      <c r="L32" s="2">
        <v>7.8399599265851601</v>
      </c>
      <c r="M32" s="2">
        <v>15.474420671411446</v>
      </c>
      <c r="N32" s="2">
        <v>3.3766203252600199E-2</v>
      </c>
      <c r="O32" s="2">
        <v>-15.478860760416</v>
      </c>
      <c r="P32" s="2">
        <v>0</v>
      </c>
      <c r="Q32" s="2">
        <v>2.9326114248046764E-2</v>
      </c>
      <c r="R32" s="2">
        <v>30.987047635080046</v>
      </c>
    </row>
    <row r="33" spans="1:18" ht="15.75" x14ac:dyDescent="0.25">
      <c r="A33" s="2">
        <v>1.5</v>
      </c>
      <c r="B33" s="2">
        <v>0.71254287999999999</v>
      </c>
      <c r="C33" s="2">
        <v>0.15440293999999999</v>
      </c>
      <c r="D33" s="2">
        <v>0.40621573</v>
      </c>
      <c r="E33" s="2">
        <v>1.8453641999999999</v>
      </c>
      <c r="F33" s="2">
        <v>3.8603966999999999</v>
      </c>
      <c r="G33" s="2">
        <v>-1.6728749000000001</v>
      </c>
      <c r="H33" s="2">
        <v>-0.38745711999999999</v>
      </c>
      <c r="I33" s="2">
        <v>0.15440293999999999</v>
      </c>
      <c r="J33" s="2">
        <v>0.40621573</v>
      </c>
      <c r="K33" s="2">
        <v>1.1000000000000001</v>
      </c>
      <c r="L33" s="2">
        <v>7.839961620049686</v>
      </c>
      <c r="M33" s="2">
        <v>15.180361518844519</v>
      </c>
      <c r="N33" s="2">
        <v>4.7680535761287196E-2</v>
      </c>
      <c r="O33" s="2">
        <v>-15.198702954815998</v>
      </c>
      <c r="P33" s="2">
        <v>0</v>
      </c>
      <c r="Q33" s="2">
        <v>2.9339099789808643E-2</v>
      </c>
      <c r="R33" s="2">
        <v>30.426745009421804</v>
      </c>
    </row>
    <row r="34" spans="1:18" ht="15.75" x14ac:dyDescent="0.25">
      <c r="A34" s="2">
        <v>1.55</v>
      </c>
      <c r="B34" s="2">
        <v>0.72069717</v>
      </c>
      <c r="C34" s="2">
        <v>0.17029351000000001</v>
      </c>
      <c r="D34" s="2">
        <v>0.22803719</v>
      </c>
      <c r="E34" s="2">
        <v>2.0362369999999999</v>
      </c>
      <c r="F34" s="2">
        <v>3.7735341999999998</v>
      </c>
      <c r="G34" s="2">
        <v>-1.7832402999999999</v>
      </c>
      <c r="H34" s="2">
        <v>-0.37930282999999998</v>
      </c>
      <c r="I34" s="2">
        <v>0.17029351000000001</v>
      </c>
      <c r="J34" s="2">
        <v>0.22803719</v>
      </c>
      <c r="K34" s="2">
        <v>1.1000000000000001</v>
      </c>
      <c r="L34" s="2">
        <v>7.8399612318330609</v>
      </c>
      <c r="M34" s="2">
        <v>14.850180676594332</v>
      </c>
      <c r="N34" s="2">
        <v>5.7999759096240208E-2</v>
      </c>
      <c r="O34" s="2">
        <v>-14.878836251843998</v>
      </c>
      <c r="P34" s="2">
        <v>0</v>
      </c>
      <c r="Q34" s="2">
        <v>2.9344183846575334E-2</v>
      </c>
      <c r="R34" s="2">
        <v>29.787016687534571</v>
      </c>
    </row>
    <row r="35" spans="1:18" ht="15.75" x14ac:dyDescent="0.25">
      <c r="A35" s="2">
        <v>1.6</v>
      </c>
      <c r="B35" s="2">
        <v>0.72942072999999996</v>
      </c>
      <c r="C35" s="2">
        <v>0.17713635</v>
      </c>
      <c r="D35" s="2">
        <v>4.6124663000000003E-2</v>
      </c>
      <c r="E35" s="2">
        <v>2.2226734000000001</v>
      </c>
      <c r="F35" s="2">
        <v>3.6838131000000001</v>
      </c>
      <c r="G35" s="2">
        <v>-1.7892348</v>
      </c>
      <c r="H35" s="2">
        <v>-0.37057927000000002</v>
      </c>
      <c r="I35" s="2">
        <v>0.17713635</v>
      </c>
      <c r="J35" s="2">
        <v>4.6124663000000003E-2</v>
      </c>
      <c r="K35" s="2">
        <v>1.1000000000000001</v>
      </c>
      <c r="L35" s="2">
        <v>7.8399588415286354</v>
      </c>
      <c r="M35" s="2">
        <v>14.503226114924649</v>
      </c>
      <c r="N35" s="2">
        <v>6.2754572982645002E-2</v>
      </c>
      <c r="O35" s="2">
        <v>-14.536638908436</v>
      </c>
      <c r="P35" s="2">
        <v>0</v>
      </c>
      <c r="Q35" s="2">
        <v>2.934177947129335E-2</v>
      </c>
      <c r="R35" s="2">
        <v>29.102619596343295</v>
      </c>
    </row>
    <row r="36" spans="1:18" ht="15.75" x14ac:dyDescent="0.25">
      <c r="A36" s="2">
        <v>1.65</v>
      </c>
      <c r="B36" s="2">
        <v>0.73826084999999997</v>
      </c>
      <c r="C36" s="2">
        <v>0.17500194999999999</v>
      </c>
      <c r="D36" s="2">
        <v>-0.12956234</v>
      </c>
      <c r="E36" s="2">
        <v>2.4046555999999999</v>
      </c>
      <c r="F36" s="2">
        <v>3.5961178</v>
      </c>
      <c r="G36" s="2">
        <v>-1.7050160000000001</v>
      </c>
      <c r="H36" s="2">
        <v>-0.36173915000000001</v>
      </c>
      <c r="I36" s="2">
        <v>0.17500194999999999</v>
      </c>
      <c r="J36" s="2">
        <v>-0.12956234</v>
      </c>
      <c r="K36" s="2">
        <v>1.1000000000000001</v>
      </c>
      <c r="L36" s="2">
        <v>7.8399551424366605</v>
      </c>
      <c r="M36" s="2">
        <v>14.157952484466609</v>
      </c>
      <c r="N36" s="2">
        <v>6.1251365007604995E-2</v>
      </c>
      <c r="O36" s="2">
        <v>-14.189869289219999</v>
      </c>
      <c r="P36" s="2">
        <v>0</v>
      </c>
      <c r="Q36" s="2">
        <v>2.9334560254214992E-2</v>
      </c>
      <c r="R36" s="2">
        <v>28.409073138694211</v>
      </c>
    </row>
    <row r="37" spans="1:18" ht="15.75" x14ac:dyDescent="0.25">
      <c r="A37" s="2">
        <v>1.7</v>
      </c>
      <c r="B37" s="2">
        <v>0.74677998000000001</v>
      </c>
      <c r="C37" s="2">
        <v>0.16440868</v>
      </c>
      <c r="D37" s="2">
        <v>-0.29109833000000002</v>
      </c>
      <c r="E37" s="2">
        <v>2.5823906000000001</v>
      </c>
      <c r="F37" s="2">
        <v>3.5145360000000001</v>
      </c>
      <c r="G37" s="2">
        <v>-1.5476859999999999</v>
      </c>
      <c r="H37" s="2">
        <v>-0.35322002000000002</v>
      </c>
      <c r="I37" s="2">
        <v>0.16440868</v>
      </c>
      <c r="J37" s="2">
        <v>-0.29109833000000002</v>
      </c>
      <c r="K37" s="2">
        <v>1.1000000000000001</v>
      </c>
      <c r="L37" s="2">
        <v>7.839950505006624</v>
      </c>
      <c r="M37" s="2">
        <v>13.830954572150668</v>
      </c>
      <c r="N37" s="2">
        <v>5.4060428118684799E-2</v>
      </c>
      <c r="O37" s="2">
        <v>-13.855691080535999</v>
      </c>
      <c r="P37" s="2">
        <v>0</v>
      </c>
      <c r="Q37" s="2">
        <v>2.9323919733354131E-2</v>
      </c>
      <c r="R37" s="2">
        <v>27.740706080805353</v>
      </c>
    </row>
    <row r="38" spans="1:18" ht="15.75" x14ac:dyDescent="0.25">
      <c r="A38" s="2">
        <v>1.75</v>
      </c>
      <c r="B38" s="2">
        <v>0.75457549000000002</v>
      </c>
      <c r="C38" s="2">
        <v>0.14621948000000001</v>
      </c>
      <c r="D38" s="2">
        <v>-0.43259786</v>
      </c>
      <c r="E38" s="2">
        <v>2.7562679999999999</v>
      </c>
      <c r="F38" s="2">
        <v>3.4422913999999998</v>
      </c>
      <c r="G38" s="2">
        <v>-1.3343109</v>
      </c>
      <c r="H38" s="2">
        <v>-0.34542451000000002</v>
      </c>
      <c r="I38" s="2">
        <v>0.14621948000000001</v>
      </c>
      <c r="J38" s="2">
        <v>-0.43259786</v>
      </c>
      <c r="K38" s="2">
        <v>1.1000000000000001</v>
      </c>
      <c r="L38" s="2">
        <v>7.8399449282458118</v>
      </c>
      <c r="M38" s="2">
        <v>13.536447774150028</v>
      </c>
      <c r="N38" s="2">
        <v>4.2760272662940808E-2</v>
      </c>
      <c r="O38" s="2">
        <v>-13.549898168867999</v>
      </c>
      <c r="P38" s="2">
        <v>0</v>
      </c>
      <c r="Q38" s="2">
        <v>2.9309877944969642E-2</v>
      </c>
      <c r="R38" s="2">
        <v>27.12910621568097</v>
      </c>
    </row>
    <row r="39" spans="1:18" ht="15.75" x14ac:dyDescent="0.25">
      <c r="A39" s="2">
        <v>1.8</v>
      </c>
      <c r="B39" s="2">
        <v>0.76129449999999999</v>
      </c>
      <c r="C39" s="2">
        <v>0.12154553</v>
      </c>
      <c r="D39" s="2">
        <v>-0.54995833000000005</v>
      </c>
      <c r="E39" s="2">
        <v>2.9268182</v>
      </c>
      <c r="F39" s="2">
        <v>3.3817952999999998</v>
      </c>
      <c r="G39" s="2">
        <v>-1.0801206000000001</v>
      </c>
      <c r="H39" s="2">
        <v>-0.33870549999999999</v>
      </c>
      <c r="I39" s="2">
        <v>0.12154553</v>
      </c>
      <c r="J39" s="2">
        <v>-0.54995833000000005</v>
      </c>
      <c r="K39" s="2">
        <v>1.1000000000000001</v>
      </c>
      <c r="L39" s="2">
        <v>7.839939151843101</v>
      </c>
      <c r="M39" s="2">
        <v>13.286081319720454</v>
      </c>
      <c r="N39" s="2">
        <v>2.9546631725961798E-2</v>
      </c>
      <c r="O39" s="2">
        <v>-13.286332907399999</v>
      </c>
      <c r="P39" s="2">
        <v>0</v>
      </c>
      <c r="Q39" s="2">
        <v>2.9295044046417473E-2</v>
      </c>
      <c r="R39" s="2">
        <v>26.601960858846414</v>
      </c>
    </row>
    <row r="40" spans="1:18" ht="15.75" x14ac:dyDescent="0.25">
      <c r="A40" s="2">
        <v>1.85</v>
      </c>
      <c r="B40" s="2">
        <v>0.76664418000000001</v>
      </c>
      <c r="C40" s="2">
        <v>9.1666165999999993E-2</v>
      </c>
      <c r="D40" s="2">
        <v>-0.64049027000000003</v>
      </c>
      <c r="E40" s="2">
        <v>3.0946741000000002</v>
      </c>
      <c r="F40" s="2">
        <v>3.3347609</v>
      </c>
      <c r="G40" s="2">
        <v>-0.79775476999999995</v>
      </c>
      <c r="H40" s="2">
        <v>-0.33335582000000002</v>
      </c>
      <c r="I40" s="2">
        <v>9.1666165999999993E-2</v>
      </c>
      <c r="J40" s="2">
        <v>-0.64049027000000003</v>
      </c>
      <c r="K40" s="2">
        <v>1.1000000000000001</v>
      </c>
      <c r="L40" s="2">
        <v>7.8399334873389153</v>
      </c>
      <c r="M40" s="2">
        <v>13.08895719806751</v>
      </c>
      <c r="N40" s="2">
        <v>1.680537197827911E-2</v>
      </c>
      <c r="O40" s="2">
        <v>-13.076482079976</v>
      </c>
      <c r="P40" s="2">
        <v>0</v>
      </c>
      <c r="Q40" s="2">
        <v>2.9280490069789167E-2</v>
      </c>
      <c r="R40" s="2">
        <v>26.182244650021786</v>
      </c>
    </row>
    <row r="41" spans="1:18" ht="15.75" x14ac:dyDescent="0.25">
      <c r="A41" s="2">
        <v>1.9</v>
      </c>
      <c r="B41" s="2">
        <v>0.77039855000000002</v>
      </c>
      <c r="C41" s="2">
        <v>5.7967731000000002E-2</v>
      </c>
      <c r="D41" s="2">
        <v>-0.70254340000000004</v>
      </c>
      <c r="E41" s="2">
        <v>3.2605393999999999</v>
      </c>
      <c r="F41" s="2">
        <v>3.3023353000000002</v>
      </c>
      <c r="G41" s="2">
        <v>-0.49726741000000002</v>
      </c>
      <c r="H41" s="2">
        <v>-0.32960145000000002</v>
      </c>
      <c r="I41" s="2">
        <v>5.7967731000000002E-2</v>
      </c>
      <c r="J41" s="2">
        <v>-0.70254340000000004</v>
      </c>
      <c r="K41" s="2">
        <v>1.1000000000000001</v>
      </c>
      <c r="L41" s="2">
        <v>7.8399279533998296</v>
      </c>
      <c r="M41" s="2">
        <v>12.951755930659083</v>
      </c>
      <c r="N41" s="2">
        <v>6.7205156745767224E-3</v>
      </c>
      <c r="O41" s="2">
        <v>-12.92921015886</v>
      </c>
      <c r="P41" s="2">
        <v>0</v>
      </c>
      <c r="Q41" s="2">
        <v>2.9266287473658892E-2</v>
      </c>
      <c r="R41" s="2">
        <v>25.887686605193657</v>
      </c>
    </row>
    <row r="42" spans="1:18" ht="15.75" x14ac:dyDescent="0.25">
      <c r="A42" s="2">
        <v>1.95</v>
      </c>
      <c r="B42" s="2">
        <v>0.77240266999999996</v>
      </c>
      <c r="C42" s="2">
        <v>2.1899790999999998E-2</v>
      </c>
      <c r="D42" s="2">
        <v>-0.73519292000000003</v>
      </c>
      <c r="E42" s="2">
        <v>3.4251638</v>
      </c>
      <c r="F42" s="2">
        <v>3.2852182999999999</v>
      </c>
      <c r="G42" s="2">
        <v>-0.18660387000000001</v>
      </c>
      <c r="H42" s="2">
        <v>-0.32759733000000002</v>
      </c>
      <c r="I42" s="2">
        <v>2.1899790999999998E-2</v>
      </c>
      <c r="J42" s="2">
        <v>-0.73519292000000003</v>
      </c>
      <c r="K42" s="2">
        <v>1.1000000000000001</v>
      </c>
      <c r="L42" s="2">
        <v>7.8399222802063653</v>
      </c>
      <c r="M42" s="2">
        <v>12.878887274447525</v>
      </c>
      <c r="N42" s="2">
        <v>9.5920169168736181E-4</v>
      </c>
      <c r="O42" s="2">
        <v>-12.850594944444</v>
      </c>
      <c r="P42" s="2">
        <v>0</v>
      </c>
      <c r="Q42" s="2">
        <v>2.9251531695212662E-2</v>
      </c>
      <c r="R42" s="2">
        <v>25.730441420583212</v>
      </c>
    </row>
    <row r="43" spans="1:18" ht="15.75" x14ac:dyDescent="0.25">
      <c r="A43" s="2">
        <v>2</v>
      </c>
      <c r="B43" s="2">
        <v>0.77257502</v>
      </c>
      <c r="C43" s="2">
        <v>-1.5055162E-2</v>
      </c>
      <c r="D43" s="2">
        <v>-0.73801771000000005</v>
      </c>
      <c r="E43" s="2">
        <v>3.5893226</v>
      </c>
      <c r="F43" s="2">
        <v>3.2837502999999999</v>
      </c>
      <c r="G43" s="2">
        <v>0.12766675999999999</v>
      </c>
      <c r="H43" s="2">
        <v>-0.32742497999999998</v>
      </c>
      <c r="I43" s="2">
        <v>-1.5055162E-2</v>
      </c>
      <c r="J43" s="2">
        <v>-0.73801771000000005</v>
      </c>
      <c r="K43" s="2">
        <v>1.1000000000000001</v>
      </c>
      <c r="L43" s="2">
        <v>7.8399165579168786</v>
      </c>
      <c r="M43" s="2">
        <v>12.87261749032295</v>
      </c>
      <c r="N43" s="2">
        <v>4.5331580569248802E-4</v>
      </c>
      <c r="O43" s="2">
        <v>-12.843834205463999</v>
      </c>
      <c r="P43" s="2">
        <v>0</v>
      </c>
      <c r="Q43" s="2">
        <v>2.9236600664644286E-2</v>
      </c>
      <c r="R43" s="2">
        <v>25.716905011592644</v>
      </c>
    </row>
    <row r="44" spans="1:18" ht="15.75" x14ac:dyDescent="0.25">
      <c r="A44" s="2">
        <v>2.0499999999999998</v>
      </c>
      <c r="B44" s="2">
        <v>0.77090855000000003</v>
      </c>
      <c r="C44" s="2">
        <v>-5.1403506000000002E-2</v>
      </c>
      <c r="D44" s="2">
        <v>-0.71098249999999996</v>
      </c>
      <c r="E44" s="2">
        <v>3.7538000999999999</v>
      </c>
      <c r="F44" s="2">
        <v>3.2979601999999999</v>
      </c>
      <c r="G44" s="2">
        <v>0.43950164000000003</v>
      </c>
      <c r="H44" s="2">
        <v>-0.32909145000000001</v>
      </c>
      <c r="I44" s="2">
        <v>-5.1403506000000002E-2</v>
      </c>
      <c r="J44" s="2">
        <v>-0.71098249999999996</v>
      </c>
      <c r="K44" s="2">
        <v>1.1000000000000001</v>
      </c>
      <c r="L44" s="2">
        <v>7.8399108880144475</v>
      </c>
      <c r="M44" s="2">
        <v>12.933141680967337</v>
      </c>
      <c r="N44" s="2">
        <v>5.2846408581840726E-3</v>
      </c>
      <c r="O44" s="2">
        <v>-12.909204490859999</v>
      </c>
      <c r="P44" s="2">
        <v>0</v>
      </c>
      <c r="Q44" s="2">
        <v>2.9221830965521889E-2</v>
      </c>
      <c r="R44" s="2">
        <v>25.847630812685519</v>
      </c>
    </row>
    <row r="45" spans="1:18" ht="15.75" x14ac:dyDescent="0.25">
      <c r="A45" s="2">
        <v>2.1</v>
      </c>
      <c r="B45" s="2">
        <v>0.76747078999999996</v>
      </c>
      <c r="C45" s="2">
        <v>-8.5659072000000003E-2</v>
      </c>
      <c r="D45" s="2">
        <v>-0.65442765000000003</v>
      </c>
      <c r="E45" s="2">
        <v>3.9193747000000001</v>
      </c>
      <c r="F45" s="2">
        <v>3.3275692000000001</v>
      </c>
      <c r="G45" s="2">
        <v>0.7424982</v>
      </c>
      <c r="H45" s="2">
        <v>-0.33252921000000002</v>
      </c>
      <c r="I45" s="2">
        <v>-8.5659072000000003E-2</v>
      </c>
      <c r="J45" s="2">
        <v>-0.65442765000000003</v>
      </c>
      <c r="K45" s="2">
        <v>1.1000000000000001</v>
      </c>
      <c r="L45" s="2">
        <v>7.8399049520871698</v>
      </c>
      <c r="M45" s="2">
        <v>13.058588077978175</v>
      </c>
      <c r="N45" s="2">
        <v>1.4674953231802368E-2</v>
      </c>
      <c r="O45" s="2">
        <v>-13.044056814828</v>
      </c>
      <c r="P45" s="2">
        <v>0</v>
      </c>
      <c r="Q45" s="2">
        <v>2.9206216381977512E-2</v>
      </c>
      <c r="R45" s="2">
        <v>26.117319846037979</v>
      </c>
    </row>
    <row r="46" spans="1:18" ht="15.75" x14ac:dyDescent="0.25">
      <c r="A46" s="2">
        <v>2.15</v>
      </c>
      <c r="B46" s="2">
        <v>0.76240299</v>
      </c>
      <c r="C46" s="2">
        <v>-0.11636392</v>
      </c>
      <c r="D46" s="2">
        <v>-0.56916652999999995</v>
      </c>
      <c r="E46" s="2">
        <v>4.0868022000000002</v>
      </c>
      <c r="F46" s="2">
        <v>3.3719515000000002</v>
      </c>
      <c r="G46" s="2">
        <v>1.0290319999999999</v>
      </c>
      <c r="H46" s="2">
        <v>-0.33759700999999998</v>
      </c>
      <c r="I46" s="2">
        <v>-0.11636392</v>
      </c>
      <c r="J46" s="2">
        <v>-0.56916652999999995</v>
      </c>
      <c r="K46" s="2">
        <v>1.1000000000000001</v>
      </c>
      <c r="L46" s="2">
        <v>7.839899444728843</v>
      </c>
      <c r="M46" s="2">
        <v>13.244961470006828</v>
      </c>
      <c r="N46" s="2">
        <v>2.7081123755532798E-2</v>
      </c>
      <c r="O46" s="2">
        <v>-13.242850391867998</v>
      </c>
      <c r="P46" s="2">
        <v>0</v>
      </c>
      <c r="Q46" s="2">
        <v>2.9192201894362668E-2</v>
      </c>
      <c r="R46" s="2">
        <v>26.514892985630361</v>
      </c>
    </row>
    <row r="47" spans="1:18" ht="15.75" x14ac:dyDescent="0.25">
      <c r="A47" s="2">
        <v>2.2000000000000002</v>
      </c>
      <c r="B47" s="2">
        <v>0.75591797999999999</v>
      </c>
      <c r="C47" s="2">
        <v>-0.14211662999999999</v>
      </c>
      <c r="D47" s="2">
        <v>-0.45668825000000002</v>
      </c>
      <c r="E47" s="2">
        <v>4.2567969999999997</v>
      </c>
      <c r="F47" s="2">
        <v>3.430053</v>
      </c>
      <c r="G47" s="2">
        <v>1.2894931000000001</v>
      </c>
      <c r="H47" s="2">
        <v>-0.34408201999999999</v>
      </c>
      <c r="I47" s="2">
        <v>-0.14211662999999999</v>
      </c>
      <c r="J47" s="2">
        <v>-0.45668825000000002</v>
      </c>
      <c r="K47" s="2">
        <v>1.1000000000000001</v>
      </c>
      <c r="L47" s="2">
        <v>7.8398936762678941</v>
      </c>
      <c r="M47" s="2">
        <v>13.486019685026973</v>
      </c>
      <c r="N47" s="2">
        <v>4.0394273045113796E-2</v>
      </c>
      <c r="O47" s="2">
        <v>-13.497236582135999</v>
      </c>
      <c r="P47" s="2">
        <v>0</v>
      </c>
      <c r="Q47" s="2">
        <v>2.9177375936088268E-2</v>
      </c>
      <c r="R47" s="2">
        <v>27.023650540208088</v>
      </c>
    </row>
    <row r="48" spans="1:18" ht="15.75" x14ac:dyDescent="0.25">
      <c r="A48" s="2">
        <v>2.25</v>
      </c>
      <c r="B48" s="2">
        <v>0.74829646999999999</v>
      </c>
      <c r="C48" s="2">
        <v>-0.16161318</v>
      </c>
      <c r="D48" s="2">
        <v>-0.31945561</v>
      </c>
      <c r="E48" s="2">
        <v>4.4300077</v>
      </c>
      <c r="F48" s="2">
        <v>3.5002776</v>
      </c>
      <c r="G48" s="2">
        <v>1.5117451</v>
      </c>
      <c r="H48" s="2">
        <v>-0.35170352999999999</v>
      </c>
      <c r="I48" s="2">
        <v>-0.16161318</v>
      </c>
      <c r="J48" s="2">
        <v>-0.31945561</v>
      </c>
      <c r="K48" s="2">
        <v>1.1000000000000001</v>
      </c>
      <c r="L48" s="2">
        <v>7.8398882640252809</v>
      </c>
      <c r="M48" s="2">
        <v>13.773130278434712</v>
      </c>
      <c r="N48" s="2">
        <v>5.2237639899424794E-2</v>
      </c>
      <c r="O48" s="2">
        <v>-13.796204030603999</v>
      </c>
      <c r="P48" s="2">
        <v>0</v>
      </c>
      <c r="Q48" s="2">
        <v>2.9163887730137006E-2</v>
      </c>
      <c r="R48" s="2">
        <v>27.621571948938133</v>
      </c>
    </row>
    <row r="49" spans="1:18" ht="15.75" x14ac:dyDescent="0.25">
      <c r="A49" s="2">
        <v>2.2999999999999998</v>
      </c>
      <c r="B49" s="2">
        <v>0.73988076000000003</v>
      </c>
      <c r="C49" s="2">
        <v>-0.17370464999999999</v>
      </c>
      <c r="D49" s="2">
        <v>-0.16127169999999999</v>
      </c>
      <c r="E49" s="2">
        <v>4.6069867999999996</v>
      </c>
      <c r="F49" s="2">
        <v>3.5803554000000002</v>
      </c>
      <c r="G49" s="2">
        <v>1.6810103999999999</v>
      </c>
      <c r="H49" s="2">
        <v>-0.36011924000000001</v>
      </c>
      <c r="I49" s="2">
        <v>-0.17370464999999999</v>
      </c>
      <c r="J49" s="2">
        <v>-0.16127169999999999</v>
      </c>
      <c r="K49" s="2">
        <v>1.1000000000000001</v>
      </c>
      <c r="L49" s="2">
        <v>7.8398832960433724</v>
      </c>
      <c r="M49" s="2">
        <v>14.095130858042589</v>
      </c>
      <c r="N49" s="2">
        <v>6.0346610863244991E-2</v>
      </c>
      <c r="O49" s="2">
        <v>-14.126325403631999</v>
      </c>
      <c r="P49" s="2">
        <v>0</v>
      </c>
      <c r="Q49" s="2">
        <v>2.9152065273835959E-2</v>
      </c>
      <c r="R49" s="2">
        <v>28.281802872537831</v>
      </c>
    </row>
    <row r="50" spans="1:18" ht="15.75" x14ac:dyDescent="0.25">
      <c r="A50" s="2">
        <v>2.35</v>
      </c>
      <c r="B50" s="2">
        <v>0.73106517000000004</v>
      </c>
      <c r="C50" s="2">
        <v>-0.17747376000000001</v>
      </c>
      <c r="D50" s="2">
        <v>1.2342212999999999E-2</v>
      </c>
      <c r="E50" s="2">
        <v>4.7881539000000002</v>
      </c>
      <c r="F50" s="2">
        <v>3.6672220000000002</v>
      </c>
      <c r="G50" s="2">
        <v>1.7804548</v>
      </c>
      <c r="H50" s="2">
        <v>-0.36893482999999999</v>
      </c>
      <c r="I50" s="2">
        <v>-0.17747376000000001</v>
      </c>
      <c r="J50" s="2">
        <v>1.2342212999999999E-2</v>
      </c>
      <c r="K50" s="2">
        <v>1.1000000000000001</v>
      </c>
      <c r="L50" s="2">
        <v>7.8398793531007236</v>
      </c>
      <c r="M50" s="2">
        <v>14.438282891495446</v>
      </c>
      <c r="N50" s="2">
        <v>6.2993870977075206E-2</v>
      </c>
      <c r="O50" s="2">
        <v>-14.472132789443998</v>
      </c>
      <c r="P50" s="2">
        <v>0</v>
      </c>
      <c r="Q50" s="2">
        <v>2.9143973028523007E-2</v>
      </c>
      <c r="R50" s="2">
        <v>28.973409551916518</v>
      </c>
    </row>
    <row r="51" spans="1:18" ht="15.75" x14ac:dyDescent="0.25">
      <c r="A51" s="2">
        <v>2.4</v>
      </c>
      <c r="B51" s="2">
        <v>0.72228216999999995</v>
      </c>
      <c r="C51" s="2">
        <v>-0.1723287</v>
      </c>
      <c r="D51" s="2">
        <v>0.19385693000000001</v>
      </c>
      <c r="E51" s="2">
        <v>4.9737539999999996</v>
      </c>
      <c r="F51" s="2">
        <v>3.7569503000000002</v>
      </c>
      <c r="G51" s="2">
        <v>1.792772</v>
      </c>
      <c r="H51" s="2">
        <v>-0.37771782999999998</v>
      </c>
      <c r="I51" s="2">
        <v>-0.1723287</v>
      </c>
      <c r="J51" s="2">
        <v>0.19385693000000001</v>
      </c>
      <c r="K51" s="2">
        <v>1.0999999999999999</v>
      </c>
      <c r="L51" s="2">
        <v>7.8398766471486496</v>
      </c>
      <c r="M51" s="2">
        <v>14.786407822421436</v>
      </c>
      <c r="N51" s="2">
        <v>5.939436168738E-2</v>
      </c>
      <c r="O51" s="2">
        <v>-14.816661773843999</v>
      </c>
      <c r="P51" s="2">
        <v>0</v>
      </c>
      <c r="Q51" s="2">
        <v>2.9140410264817618E-2</v>
      </c>
      <c r="R51" s="2">
        <v>29.662463957952816</v>
      </c>
    </row>
    <row r="52" spans="1:18" ht="15.75" x14ac:dyDescent="0.25">
      <c r="A52" s="2">
        <v>2.4500000000000002</v>
      </c>
      <c r="B52" s="2">
        <v>0.71398353999999997</v>
      </c>
      <c r="C52" s="2">
        <v>-0.15810627999999999</v>
      </c>
      <c r="D52" s="2">
        <v>0.37367758000000001</v>
      </c>
      <c r="E52" s="2">
        <v>5.1638146999999996</v>
      </c>
      <c r="F52" s="2">
        <v>3.8447914999999999</v>
      </c>
      <c r="G52" s="2">
        <v>1.7029449000000001</v>
      </c>
      <c r="H52" s="2">
        <v>-0.38601646000000001</v>
      </c>
      <c r="I52" s="2">
        <v>-0.15810627999999999</v>
      </c>
      <c r="J52" s="2">
        <v>0.37367758000000001</v>
      </c>
      <c r="K52" s="2">
        <v>1.1000000000000001</v>
      </c>
      <c r="L52" s="2">
        <v>7.8398758288513717</v>
      </c>
      <c r="M52" s="2">
        <v>15.12133916546248</v>
      </c>
      <c r="N52" s="2">
        <v>4.999519155087679E-2</v>
      </c>
      <c r="O52" s="2">
        <v>-15.142190473127998</v>
      </c>
      <c r="P52" s="2">
        <v>0</v>
      </c>
      <c r="Q52" s="2">
        <v>2.9143883885359045E-2</v>
      </c>
      <c r="R52" s="2">
        <v>30.313524830141354</v>
      </c>
    </row>
    <row r="53" spans="1:18" ht="15.75" x14ac:dyDescent="0.25">
      <c r="A53" s="2">
        <v>2.5</v>
      </c>
      <c r="B53" s="2">
        <v>0.70661647999999999</v>
      </c>
      <c r="C53" s="2">
        <v>-0.13516868000000001</v>
      </c>
      <c r="D53" s="2">
        <v>0.54048300999999999</v>
      </c>
      <c r="E53" s="2">
        <v>5.3581095000000003</v>
      </c>
      <c r="F53" s="2">
        <v>3.9253803999999999</v>
      </c>
      <c r="G53" s="2">
        <v>1.5020293</v>
      </c>
      <c r="H53" s="2">
        <v>-0.39338351999999999</v>
      </c>
      <c r="I53" s="2">
        <v>-0.13516868000000001</v>
      </c>
      <c r="J53" s="2">
        <v>0.54048300999999999</v>
      </c>
      <c r="K53" s="2">
        <v>1.1000000000000001</v>
      </c>
      <c r="L53" s="2">
        <v>7.8398772872818361</v>
      </c>
      <c r="M53" s="2">
        <v>15.42379146505653</v>
      </c>
      <c r="N53" s="2">
        <v>3.6541144105884805E-2</v>
      </c>
      <c r="O53" s="2">
        <v>-15.431176662335998</v>
      </c>
      <c r="P53" s="2">
        <v>0</v>
      </c>
      <c r="Q53" s="2">
        <v>2.9155946826415757E-2</v>
      </c>
      <c r="R53" s="2">
        <v>30.891509271498414</v>
      </c>
    </row>
    <row r="54" spans="1:18" ht="15.75" x14ac:dyDescent="0.25">
      <c r="A54" s="2">
        <v>2.5499999999999998</v>
      </c>
      <c r="B54" s="2">
        <v>0.70059541999999997</v>
      </c>
      <c r="C54" s="2">
        <v>-0.10447052</v>
      </c>
      <c r="D54" s="2">
        <v>0.68208902999999999</v>
      </c>
      <c r="E54" s="2">
        <v>5.5561362000000001</v>
      </c>
      <c r="F54" s="2">
        <v>3.9931429999999999</v>
      </c>
      <c r="G54" s="2">
        <v>1.1912513</v>
      </c>
      <c r="H54" s="2">
        <v>-0.39940458000000001</v>
      </c>
      <c r="I54" s="2">
        <v>-0.10447052</v>
      </c>
      <c r="J54" s="2">
        <v>0.68208902999999999</v>
      </c>
      <c r="K54" s="2">
        <v>1.1000000000000001</v>
      </c>
      <c r="L54" s="2">
        <v>7.8398804870240468</v>
      </c>
      <c r="M54" s="2">
        <v>15.674710122896471</v>
      </c>
      <c r="N54" s="2">
        <v>2.1828179098140797E-2</v>
      </c>
      <c r="O54" s="2">
        <v>-15.667363578743998</v>
      </c>
      <c r="P54" s="2">
        <v>0</v>
      </c>
      <c r="Q54" s="2">
        <v>2.9174723250612544E-2</v>
      </c>
      <c r="R54" s="2">
        <v>31.363901880738609</v>
      </c>
    </row>
    <row r="55" spans="1:18" ht="15.75" x14ac:dyDescent="0.25">
      <c r="A55" s="2">
        <v>2.6</v>
      </c>
      <c r="B55" s="2">
        <v>0.69627192999999998</v>
      </c>
      <c r="C55" s="2">
        <v>-6.7569171999999997E-2</v>
      </c>
      <c r="D55" s="2">
        <v>0.78683667000000002</v>
      </c>
      <c r="E55" s="2">
        <v>5.7571209000000003</v>
      </c>
      <c r="F55" s="2">
        <v>4.0428905000000004</v>
      </c>
      <c r="G55" s="2">
        <v>0.78512380999999998</v>
      </c>
      <c r="H55" s="2">
        <v>-0.40372806999999999</v>
      </c>
      <c r="I55" s="2">
        <v>-6.7569171999999997E-2</v>
      </c>
      <c r="J55" s="2">
        <v>0.78683667000000002</v>
      </c>
      <c r="K55" s="2">
        <v>1.1000000000000001</v>
      </c>
      <c r="L55" s="2">
        <v>7.8398859393467966</v>
      </c>
      <c r="M55" s="2">
        <v>15.857031378643903</v>
      </c>
      <c r="N55" s="2">
        <v>9.131186009531167E-3</v>
      </c>
      <c r="O55" s="2">
        <v>-15.836960256275999</v>
      </c>
      <c r="P55" s="2">
        <v>0</v>
      </c>
      <c r="Q55" s="2">
        <v>2.9202308377435315E-2</v>
      </c>
      <c r="R55" s="2">
        <v>31.703122820929433</v>
      </c>
    </row>
    <row r="56" spans="1:18" ht="15.75" x14ac:dyDescent="0.25">
      <c r="A56" s="2">
        <v>2.65</v>
      </c>
      <c r="B56" s="2">
        <v>0.69390587999999997</v>
      </c>
      <c r="C56" s="2">
        <v>-2.6556328000000001E-2</v>
      </c>
      <c r="D56" s="2">
        <v>0.84530225000000003</v>
      </c>
      <c r="E56" s="2">
        <v>5.9600540999999998</v>
      </c>
      <c r="F56" s="2">
        <v>4.0705115000000003</v>
      </c>
      <c r="G56" s="2">
        <v>0.31205747</v>
      </c>
      <c r="H56" s="2">
        <v>-0.40609412</v>
      </c>
      <c r="I56" s="2">
        <v>-2.6556328000000001E-2</v>
      </c>
      <c r="J56" s="2">
        <v>0.84530225000000003</v>
      </c>
      <c r="K56" s="2">
        <v>1.1000000000000001</v>
      </c>
      <c r="L56" s="2">
        <v>7.8398925884484223</v>
      </c>
      <c r="M56" s="2">
        <v>15.957596947135723</v>
      </c>
      <c r="N56" s="2">
        <v>1.410477113687168E-3</v>
      </c>
      <c r="O56" s="2">
        <v>-15.929772826415999</v>
      </c>
      <c r="P56" s="2">
        <v>0</v>
      </c>
      <c r="Q56" s="2">
        <v>2.9234597833411868E-2</v>
      </c>
      <c r="R56" s="2">
        <v>31.888780250665409</v>
      </c>
    </row>
    <row r="57" spans="1:18" ht="15.75" x14ac:dyDescent="0.25">
      <c r="A57" s="2">
        <v>2.7</v>
      </c>
      <c r="B57" s="2">
        <v>0.69364223999999997</v>
      </c>
      <c r="C57" s="2">
        <v>1.6095806000000001E-2</v>
      </c>
      <c r="D57" s="2">
        <v>0.85192314000000002</v>
      </c>
      <c r="E57" s="2">
        <v>6.1637616</v>
      </c>
      <c r="F57" s="2">
        <v>4.0736100000000004</v>
      </c>
      <c r="G57" s="2">
        <v>-0.18855467000000001</v>
      </c>
      <c r="H57" s="2">
        <v>-0.40635776000000001</v>
      </c>
      <c r="I57" s="2">
        <v>1.6095806000000001E-2</v>
      </c>
      <c r="J57" s="2">
        <v>0.85192314000000002</v>
      </c>
      <c r="K57" s="2">
        <v>1.1000000000000001</v>
      </c>
      <c r="L57" s="2">
        <v>7.8398996449916032</v>
      </c>
      <c r="M57" s="2">
        <v>15.968864946358702</v>
      </c>
      <c r="N57" s="2">
        <v>5.1814994157927199E-4</v>
      </c>
      <c r="O57" s="2">
        <v>-15.940114579968</v>
      </c>
      <c r="P57" s="2">
        <v>0</v>
      </c>
      <c r="Q57" s="2">
        <v>2.9268516332280115E-2</v>
      </c>
      <c r="R57" s="2">
        <v>31.90949767626828</v>
      </c>
    </row>
    <row r="58" spans="1:18" ht="15.75" x14ac:dyDescent="0.25">
      <c r="A58" s="2">
        <v>2.75</v>
      </c>
      <c r="B58" s="2">
        <v>0.69549742000000003</v>
      </c>
      <c r="C58" s="2">
        <v>5.7757269999999999E-2</v>
      </c>
      <c r="D58" s="2">
        <v>0.80605214999999997</v>
      </c>
      <c r="E58" s="2">
        <v>8.3815632000000001E-2</v>
      </c>
      <c r="F58" s="2">
        <v>4.0519106000000003</v>
      </c>
      <c r="G58" s="2">
        <v>-0.67251695</v>
      </c>
      <c r="H58" s="2">
        <v>-0.40450258</v>
      </c>
      <c r="I58" s="2">
        <v>5.7757269999999999E-2</v>
      </c>
      <c r="J58" s="2">
        <v>0.80605214999999997</v>
      </c>
      <c r="K58" s="2">
        <v>1.1000000000000001</v>
      </c>
      <c r="L58" s="2">
        <v>7.8399066680835938</v>
      </c>
      <c r="M58" s="2">
        <v>15.889972270185005</v>
      </c>
      <c r="N58" s="2">
        <v>6.6718044757058002E-3</v>
      </c>
      <c r="O58" s="2">
        <v>-15.867341805143999</v>
      </c>
      <c r="P58" s="2">
        <v>0</v>
      </c>
      <c r="Q58" s="2">
        <v>2.9302269516712443E-2</v>
      </c>
      <c r="R58" s="2">
        <v>31.763985879804711</v>
      </c>
    </row>
    <row r="59" spans="1:18" ht="15.75" x14ac:dyDescent="0.25">
      <c r="A59" s="2">
        <v>2.8</v>
      </c>
      <c r="B59" s="2">
        <v>0.69935762999999995</v>
      </c>
      <c r="C59" s="2">
        <v>9.5893540999999999E-2</v>
      </c>
      <c r="D59" s="2">
        <v>0.71208492000000001</v>
      </c>
      <c r="E59" s="2">
        <v>0.28538570000000002</v>
      </c>
      <c r="F59" s="2">
        <v>4.0073065999999997</v>
      </c>
      <c r="G59" s="2">
        <v>-1.0985510999999999</v>
      </c>
      <c r="H59" s="2">
        <v>-0.40064237000000003</v>
      </c>
      <c r="I59" s="2">
        <v>9.5893540999999999E-2</v>
      </c>
      <c r="J59" s="2">
        <v>0.71208492000000001</v>
      </c>
      <c r="K59" s="2">
        <v>1.1000000000000001</v>
      </c>
      <c r="L59" s="2">
        <v>7.8399121784598327</v>
      </c>
      <c r="M59" s="2">
        <v>15.726857050492267</v>
      </c>
      <c r="N59" s="2">
        <v>1.8391142411037363E-2</v>
      </c>
      <c r="O59" s="2">
        <v>-15.715918119515999</v>
      </c>
      <c r="P59" s="2">
        <v>0</v>
      </c>
      <c r="Q59" s="2">
        <v>2.9330073387304978E-2</v>
      </c>
      <c r="R59" s="2">
        <v>31.461166312419302</v>
      </c>
    </row>
    <row r="60" spans="1:18" ht="15.75" x14ac:dyDescent="0.25">
      <c r="A60" s="2">
        <v>2.85</v>
      </c>
      <c r="B60" s="2">
        <v>0.70498976000000002</v>
      </c>
      <c r="C60" s="2">
        <v>0.12830021</v>
      </c>
      <c r="D60" s="2">
        <v>0.57861536999999996</v>
      </c>
      <c r="E60" s="2">
        <v>0.48422805000000002</v>
      </c>
      <c r="F60" s="2">
        <v>3.9435359999999999</v>
      </c>
      <c r="G60" s="2">
        <v>-1.4350738999999999</v>
      </c>
      <c r="H60" s="2">
        <v>-0.39501024000000001</v>
      </c>
      <c r="I60" s="2">
        <v>0.12830021</v>
      </c>
      <c r="J60" s="2">
        <v>0.57861536999999996</v>
      </c>
      <c r="K60" s="2">
        <v>1.1000000000000001</v>
      </c>
      <c r="L60" s="2">
        <v>7.8399161698533097</v>
      </c>
      <c r="M60" s="2">
        <v>15.491417714171407</v>
      </c>
      <c r="N60" s="2">
        <v>3.2921887772088196E-2</v>
      </c>
      <c r="O60" s="2">
        <v>-15.494987682431999</v>
      </c>
      <c r="P60" s="2">
        <v>0</v>
      </c>
      <c r="Q60" s="2">
        <v>2.9351919511496405E-2</v>
      </c>
      <c r="R60" s="2">
        <v>31.019327284375493</v>
      </c>
    </row>
    <row r="61" spans="1:18" ht="15.75" x14ac:dyDescent="0.25">
      <c r="A61" s="2">
        <v>2.9</v>
      </c>
      <c r="B61" s="2">
        <v>0.71206248000000005</v>
      </c>
      <c r="C61" s="2">
        <v>0.15327658</v>
      </c>
      <c r="D61" s="2">
        <v>0.41690906</v>
      </c>
      <c r="E61" s="2">
        <v>0.67950516000000005</v>
      </c>
      <c r="F61" s="2">
        <v>3.8655859000000001</v>
      </c>
      <c r="G61" s="2">
        <v>-1.6640178999999999</v>
      </c>
      <c r="H61" s="2">
        <v>-0.38793751999999998</v>
      </c>
      <c r="I61" s="2">
        <v>0.15327658</v>
      </c>
      <c r="J61" s="2">
        <v>0.41690906</v>
      </c>
      <c r="K61" s="2">
        <v>1.1000000000000001</v>
      </c>
      <c r="L61" s="2">
        <v>7.8399180825323853</v>
      </c>
      <c r="M61" s="2">
        <v>15.199925818449104</v>
      </c>
      <c r="N61" s="2">
        <v>4.6987419952992798E-2</v>
      </c>
      <c r="O61" s="2">
        <v>-15.217547509535999</v>
      </c>
      <c r="P61" s="2">
        <v>0</v>
      </c>
      <c r="Q61" s="2">
        <v>2.9365728866098451E-2</v>
      </c>
      <c r="R61" s="2">
        <v>30.464460747938098</v>
      </c>
    </row>
    <row r="62" spans="1:18" ht="15.75" x14ac:dyDescent="0.25">
      <c r="A62" s="2">
        <v>2.95</v>
      </c>
      <c r="B62" s="2">
        <v>0.72017407</v>
      </c>
      <c r="C62" s="2">
        <v>0.16971575</v>
      </c>
      <c r="D62" s="2">
        <v>0.2391694</v>
      </c>
      <c r="E62" s="2">
        <v>0.87064558999999997</v>
      </c>
      <c r="F62" s="2">
        <v>3.7789969999999999</v>
      </c>
      <c r="G62" s="2">
        <v>-1.7810493999999999</v>
      </c>
      <c r="H62" s="2">
        <v>-0.37982592999999998</v>
      </c>
      <c r="I62" s="2">
        <v>0.16971575</v>
      </c>
      <c r="J62" s="2">
        <v>0.2391694</v>
      </c>
      <c r="K62" s="2">
        <v>1.1000000000000001</v>
      </c>
      <c r="L62" s="2">
        <v>7.8399176228648226</v>
      </c>
      <c r="M62" s="2">
        <v>14.871119460122774</v>
      </c>
      <c r="N62" s="2">
        <v>5.7606871596125001E-2</v>
      </c>
      <c r="O62" s="2">
        <v>-14.899355790923998</v>
      </c>
      <c r="P62" s="2">
        <v>0</v>
      </c>
      <c r="Q62" s="2">
        <v>2.9370540794900535E-2</v>
      </c>
      <c r="R62" s="2">
        <v>29.828082122642897</v>
      </c>
    </row>
    <row r="63" spans="1:18" ht="15.75" x14ac:dyDescent="0.25">
      <c r="A63" s="2">
        <v>3</v>
      </c>
      <c r="B63" s="2">
        <v>0.72888262000000004</v>
      </c>
      <c r="C63" s="2">
        <v>0.17711226999999999</v>
      </c>
      <c r="D63" s="2">
        <v>5.7040092000000001E-2</v>
      </c>
      <c r="E63" s="2">
        <v>1.0573554000000001</v>
      </c>
      <c r="F63" s="2">
        <v>3.6892339999999999</v>
      </c>
      <c r="G63" s="2">
        <v>-1.7929413999999999</v>
      </c>
      <c r="H63" s="2">
        <v>-0.37111738</v>
      </c>
      <c r="I63" s="2">
        <v>0.17711226999999999</v>
      </c>
      <c r="J63" s="2">
        <v>5.7040092000000001E-2</v>
      </c>
      <c r="K63" s="2">
        <v>1.1000000000000001</v>
      </c>
      <c r="L63" s="2">
        <v>7.8399155254806976</v>
      </c>
      <c r="M63" s="2">
        <v>14.524378969234736</v>
      </c>
      <c r="N63" s="2">
        <v>6.2737512369105797E-2</v>
      </c>
      <c r="O63" s="2">
        <v>-14.557747241783998</v>
      </c>
      <c r="P63" s="2">
        <v>0</v>
      </c>
      <c r="Q63" s="2">
        <v>2.9369239819843074E-2</v>
      </c>
      <c r="R63" s="2">
        <v>29.144863723387839</v>
      </c>
    </row>
    <row r="64" spans="1:18" ht="15.75" x14ac:dyDescent="0.25">
      <c r="A64" s="2">
        <v>3.05</v>
      </c>
      <c r="B64" s="2">
        <v>0.73773491000000002</v>
      </c>
      <c r="C64" s="2">
        <v>0.17550681000000001</v>
      </c>
      <c r="D64" s="2">
        <v>-0.11939735999999999</v>
      </c>
      <c r="E64" s="2">
        <v>1.2396018</v>
      </c>
      <c r="F64" s="2">
        <v>3.6012271999999999</v>
      </c>
      <c r="G64" s="2">
        <v>-1.7135802</v>
      </c>
      <c r="H64" s="2">
        <v>-0.36226509000000001</v>
      </c>
      <c r="I64" s="2">
        <v>0.17550681000000001</v>
      </c>
      <c r="J64" s="2">
        <v>-0.11939735999999999</v>
      </c>
      <c r="K64" s="2">
        <v>1.1000000000000001</v>
      </c>
      <c r="L64" s="2">
        <v>7.8399119111630347</v>
      </c>
      <c r="M64" s="2">
        <v>14.178257290754907</v>
      </c>
      <c r="N64" s="2">
        <v>6.160528071275221E-2</v>
      </c>
      <c r="O64" s="2">
        <v>-14.210500232411999</v>
      </c>
      <c r="P64" s="2">
        <v>0</v>
      </c>
      <c r="Q64" s="2">
        <v>2.9362339055660769E-2</v>
      </c>
      <c r="R64" s="2">
        <v>28.450362803879656</v>
      </c>
    </row>
    <row r="65" spans="1:18" ht="15.75" x14ac:dyDescent="0.25">
      <c r="A65" s="2">
        <v>3.1</v>
      </c>
      <c r="B65" s="2">
        <v>0.74629153000000004</v>
      </c>
      <c r="C65" s="2">
        <v>0.16539435999999999</v>
      </c>
      <c r="D65" s="2">
        <v>-0.28208622999999999</v>
      </c>
      <c r="E65" s="2">
        <v>1.4175797999999999</v>
      </c>
      <c r="F65" s="2">
        <v>3.5191186000000001</v>
      </c>
      <c r="G65" s="2">
        <v>-1.5600106</v>
      </c>
      <c r="H65" s="2">
        <v>-0.35370847</v>
      </c>
      <c r="I65" s="2">
        <v>0.16539435999999999</v>
      </c>
      <c r="J65" s="2">
        <v>-0.28208622999999999</v>
      </c>
      <c r="K65" s="2">
        <v>1.1000000000000001</v>
      </c>
      <c r="L65" s="2">
        <v>7.8399071657024058</v>
      </c>
      <c r="M65" s="2">
        <v>13.84949215318793</v>
      </c>
      <c r="N65" s="2">
        <v>5.4710588639619195E-2</v>
      </c>
      <c r="O65" s="2">
        <v>-13.874851410996</v>
      </c>
      <c r="P65" s="2">
        <v>0</v>
      </c>
      <c r="Q65" s="2">
        <v>2.935133083154895E-2</v>
      </c>
      <c r="R65" s="2">
        <v>27.779054152823548</v>
      </c>
    </row>
    <row r="66" spans="1:18" ht="15.75" x14ac:dyDescent="0.25">
      <c r="A66" s="2">
        <v>3.15</v>
      </c>
      <c r="B66" s="2">
        <v>0.75414700999999995</v>
      </c>
      <c r="C66" s="2">
        <v>0.14762079</v>
      </c>
      <c r="D66" s="2">
        <v>-0.42502121999999998</v>
      </c>
      <c r="E66" s="2">
        <v>1.5916698</v>
      </c>
      <c r="F66" s="2">
        <v>3.4461851000000001</v>
      </c>
      <c r="G66" s="2">
        <v>-1.3493835000000001</v>
      </c>
      <c r="H66" s="2">
        <v>-0.34585299000000003</v>
      </c>
      <c r="I66" s="2">
        <v>0.14762079</v>
      </c>
      <c r="J66" s="2">
        <v>-0.42502121999999998</v>
      </c>
      <c r="K66" s="2">
        <v>1.1000000000000001</v>
      </c>
      <c r="L66" s="2">
        <v>7.8399017251481791</v>
      </c>
      <c r="M66" s="2">
        <v>13.552460050615423</v>
      </c>
      <c r="N66" s="2">
        <v>4.3583795280448201E-2</v>
      </c>
      <c r="O66" s="2">
        <v>-13.566706068132</v>
      </c>
      <c r="P66" s="2">
        <v>0</v>
      </c>
      <c r="Q66" s="2">
        <v>2.9337777763871031E-2</v>
      </c>
      <c r="R66" s="2">
        <v>27.16274991402787</v>
      </c>
    </row>
    <row r="67" spans="1:18" ht="15.75" x14ac:dyDescent="0.25">
      <c r="A67" s="2">
        <v>3.2</v>
      </c>
      <c r="B67" s="2">
        <v>0.76094488999999998</v>
      </c>
      <c r="C67" s="2">
        <v>0.12328573</v>
      </c>
      <c r="D67" s="2">
        <v>-0.54400170000000003</v>
      </c>
      <c r="E67" s="2">
        <v>1.7623949999999999</v>
      </c>
      <c r="F67" s="2">
        <v>3.3848848999999999</v>
      </c>
      <c r="G67" s="2">
        <v>-1.0970838999999999</v>
      </c>
      <c r="H67" s="2">
        <v>-0.33905510999999999</v>
      </c>
      <c r="I67" s="2">
        <v>0.12328573</v>
      </c>
      <c r="J67" s="2">
        <v>-0.54400170000000003</v>
      </c>
      <c r="K67" s="2">
        <v>1.1000000000000001</v>
      </c>
      <c r="L67" s="2">
        <v>7.8398960921630634</v>
      </c>
      <c r="M67" s="2">
        <v>13.298971692409145</v>
      </c>
      <c r="N67" s="2">
        <v>3.0398742443265798E-2</v>
      </c>
      <c r="O67" s="2">
        <v>-13.300046988947999</v>
      </c>
      <c r="P67" s="2">
        <v>0</v>
      </c>
      <c r="Q67" s="2">
        <v>2.9323445904411827E-2</v>
      </c>
      <c r="R67" s="2">
        <v>26.629417423800412</v>
      </c>
    </row>
    <row r="68" spans="1:18" ht="15.75" x14ac:dyDescent="0.25">
      <c r="A68" s="2">
        <v>3.25</v>
      </c>
      <c r="B68" s="2">
        <v>0.76638830999999996</v>
      </c>
      <c r="C68" s="2">
        <v>9.3661220000000003E-2</v>
      </c>
      <c r="D68" s="2">
        <v>-0.63626450999999995</v>
      </c>
      <c r="E68" s="2">
        <v>1.9303836000000001</v>
      </c>
      <c r="F68" s="2">
        <v>3.3369696000000002</v>
      </c>
      <c r="G68" s="2">
        <v>-0.81592200000000004</v>
      </c>
      <c r="H68" s="2">
        <v>-0.33361169000000002</v>
      </c>
      <c r="I68" s="2">
        <v>9.3661220000000003E-2</v>
      </c>
      <c r="J68" s="2">
        <v>-0.63626450999999995</v>
      </c>
      <c r="K68" s="2">
        <v>1.1000000000000001</v>
      </c>
      <c r="L68" s="2">
        <v>7.8398902827870778</v>
      </c>
      <c r="M68" s="2">
        <v>13.098282618761719</v>
      </c>
      <c r="N68" s="2">
        <v>1.7544848263776801E-2</v>
      </c>
      <c r="O68" s="2">
        <v>-13.086519041292</v>
      </c>
      <c r="P68" s="2">
        <v>0</v>
      </c>
      <c r="Q68" s="2">
        <v>2.9308425733495014E-2</v>
      </c>
      <c r="R68" s="2">
        <v>26.202346508317497</v>
      </c>
    </row>
    <row r="69" spans="1:18" ht="15.75" x14ac:dyDescent="0.25">
      <c r="A69" s="2">
        <v>3.3</v>
      </c>
      <c r="B69" s="2">
        <v>0.77024696000000004</v>
      </c>
      <c r="C69" s="2">
        <v>6.0129446000000003E-2</v>
      </c>
      <c r="D69" s="2">
        <v>-0.70010735000000002</v>
      </c>
      <c r="E69" s="2">
        <v>2.0963362999999999</v>
      </c>
      <c r="F69" s="2">
        <v>3.303617</v>
      </c>
      <c r="G69" s="2">
        <v>-0.51610104999999995</v>
      </c>
      <c r="H69" s="2">
        <v>-0.32975304</v>
      </c>
      <c r="I69" s="2">
        <v>6.0129446000000003E-2</v>
      </c>
      <c r="J69" s="2">
        <v>-0.70010735000000002</v>
      </c>
      <c r="K69" s="2">
        <v>1.1000000000000001</v>
      </c>
      <c r="L69" s="2">
        <v>7.839884588466993</v>
      </c>
      <c r="M69" s="2">
        <v>12.957219102801316</v>
      </c>
      <c r="N69" s="2">
        <v>7.2311005525338328E-3</v>
      </c>
      <c r="O69" s="2">
        <v>-12.935156549472</v>
      </c>
      <c r="P69" s="2">
        <v>0</v>
      </c>
      <c r="Q69" s="2">
        <v>2.9293653881850901E-2</v>
      </c>
      <c r="R69" s="2">
        <v>25.89960675282585</v>
      </c>
    </row>
    <row r="70" spans="1:18" ht="15.75" x14ac:dyDescent="0.25">
      <c r="A70" s="2">
        <v>3.35</v>
      </c>
      <c r="B70" s="2">
        <v>0.77236145</v>
      </c>
      <c r="C70" s="2">
        <v>2.4137978000000001E-2</v>
      </c>
      <c r="D70" s="2">
        <v>-0.73456988000000001</v>
      </c>
      <c r="E70" s="2">
        <v>2.2610011000000001</v>
      </c>
      <c r="F70" s="2">
        <v>3.2855506999999999</v>
      </c>
      <c r="G70" s="2">
        <v>-0.20567468</v>
      </c>
      <c r="H70" s="2">
        <v>-0.32763854999999997</v>
      </c>
      <c r="I70" s="2">
        <v>2.4137978000000001E-2</v>
      </c>
      <c r="J70" s="2">
        <v>-0.73456988000000001</v>
      </c>
      <c r="K70" s="2">
        <v>1.1000000000000001</v>
      </c>
      <c r="L70" s="2">
        <v>7.8398786953007544</v>
      </c>
      <c r="M70" s="2">
        <v>12.880324751594097</v>
      </c>
      <c r="N70" s="2">
        <v>1.165283963856968E-3</v>
      </c>
      <c r="O70" s="2">
        <v>-12.852211873139998</v>
      </c>
      <c r="P70" s="2">
        <v>0</v>
      </c>
      <c r="Q70" s="2">
        <v>2.9278162417956111E-2</v>
      </c>
      <c r="R70" s="2">
        <v>25.733701908697952</v>
      </c>
    </row>
    <row r="71" spans="1:18" ht="15.75" x14ac:dyDescent="0.25">
      <c r="A71" s="2">
        <v>3.4</v>
      </c>
      <c r="B71" s="2">
        <v>0.77264573000000003</v>
      </c>
      <c r="C71" s="2">
        <v>-1.2831195E-2</v>
      </c>
      <c r="D71" s="2">
        <v>-0.73920553</v>
      </c>
      <c r="E71" s="2">
        <v>2.4251526999999999</v>
      </c>
      <c r="F71" s="2">
        <v>3.2831310999999999</v>
      </c>
      <c r="G71" s="2">
        <v>0.10873041999999999</v>
      </c>
      <c r="H71" s="2">
        <v>-0.32735427</v>
      </c>
      <c r="I71" s="2">
        <v>-1.2831195E-2</v>
      </c>
      <c r="J71" s="2">
        <v>-0.73920553</v>
      </c>
      <c r="K71" s="2">
        <v>1.1000000000000001</v>
      </c>
      <c r="L71" s="2">
        <v>7.8398731181723349</v>
      </c>
      <c r="M71" s="2">
        <v>12.869994906293039</v>
      </c>
      <c r="N71" s="2">
        <v>3.2927913025605001E-4</v>
      </c>
      <c r="O71" s="2">
        <v>-12.841060478435999</v>
      </c>
      <c r="P71" s="2">
        <v>0</v>
      </c>
      <c r="Q71" s="2">
        <v>2.9263706987295635E-2</v>
      </c>
      <c r="R71" s="2">
        <v>25.711384663859292</v>
      </c>
    </row>
    <row r="72" spans="1:18" ht="15.75" x14ac:dyDescent="0.25">
      <c r="A72" s="2">
        <v>3.45</v>
      </c>
      <c r="B72" s="2">
        <v>0.77108823000000004</v>
      </c>
      <c r="C72" s="2">
        <v>-4.9283792999999999E-2</v>
      </c>
      <c r="D72" s="2">
        <v>-0.71395715999999998</v>
      </c>
      <c r="E72" s="2">
        <v>2.5895758</v>
      </c>
      <c r="F72" s="2">
        <v>3.2964050999999999</v>
      </c>
      <c r="G72" s="2">
        <v>0.42106756000000001</v>
      </c>
      <c r="H72" s="2">
        <v>-0.32891176999999999</v>
      </c>
      <c r="I72" s="2">
        <v>-4.9283792999999999E-2</v>
      </c>
      <c r="J72" s="2">
        <v>-0.71395715999999998</v>
      </c>
      <c r="K72" s="2">
        <v>1.1000000000000001</v>
      </c>
      <c r="L72" s="2">
        <v>7.8398673911982266</v>
      </c>
      <c r="M72" s="2">
        <v>12.926547210339697</v>
      </c>
      <c r="N72" s="2">
        <v>4.8577845049336977E-3</v>
      </c>
      <c r="O72" s="2">
        <v>-12.902156219435998</v>
      </c>
      <c r="P72" s="2">
        <v>0</v>
      </c>
      <c r="Q72" s="2">
        <v>2.9248775408632355E-2</v>
      </c>
      <c r="R72" s="2">
        <v>25.833561214280628</v>
      </c>
    </row>
    <row r="73" spans="1:18" ht="15.75" x14ac:dyDescent="0.25">
      <c r="A73" s="2">
        <v>3.5</v>
      </c>
      <c r="B73" s="2">
        <v>0.76775201999999998</v>
      </c>
      <c r="C73" s="2">
        <v>-8.3731849999999997E-2</v>
      </c>
      <c r="D73" s="2">
        <v>-0.65914026999999997</v>
      </c>
      <c r="E73" s="2">
        <v>2.7550498999999999</v>
      </c>
      <c r="F73" s="2">
        <v>3.3251135999999999</v>
      </c>
      <c r="G73" s="2">
        <v>0.72498351000000005</v>
      </c>
      <c r="H73" s="2">
        <v>-0.33224798</v>
      </c>
      <c r="I73" s="2">
        <v>-8.3731849999999997E-2</v>
      </c>
      <c r="J73" s="2">
        <v>-0.65914026999999997</v>
      </c>
      <c r="K73" s="2">
        <v>1.1000000000000001</v>
      </c>
      <c r="L73" s="2">
        <v>7.8398619270210874</v>
      </c>
      <c r="M73" s="2">
        <v>13.048237803238857</v>
      </c>
      <c r="N73" s="2">
        <v>1.4022045408844998E-2</v>
      </c>
      <c r="O73" s="2">
        <v>-13.033025061863999</v>
      </c>
      <c r="P73" s="2">
        <v>0</v>
      </c>
      <c r="Q73" s="2">
        <v>2.9234786783703726E-2</v>
      </c>
      <c r="R73" s="2">
        <v>26.095284910511701</v>
      </c>
    </row>
    <row r="74" spans="1:18" ht="15.75" x14ac:dyDescent="0.25">
      <c r="A74" s="2">
        <v>3.55</v>
      </c>
      <c r="B74" s="2">
        <v>0.76277397999999996</v>
      </c>
      <c r="C74" s="2">
        <v>-0.11471418</v>
      </c>
      <c r="D74" s="2">
        <v>-0.57553398</v>
      </c>
      <c r="E74" s="2">
        <v>2.9223333</v>
      </c>
      <c r="F74" s="2">
        <v>3.3686536</v>
      </c>
      <c r="G74" s="2">
        <v>1.0129519</v>
      </c>
      <c r="H74" s="2">
        <v>-0.33722602000000002</v>
      </c>
      <c r="I74" s="2">
        <v>-0.11471418</v>
      </c>
      <c r="J74" s="2">
        <v>-0.57553398</v>
      </c>
      <c r="K74" s="2">
        <v>1.1000000000000001</v>
      </c>
      <c r="L74" s="2">
        <v>7.8398559966237746</v>
      </c>
      <c r="M74" s="2">
        <v>13.231198249440276</v>
      </c>
      <c r="N74" s="2">
        <v>2.6318686186144798E-2</v>
      </c>
      <c r="O74" s="2">
        <v>-13.228297641335999</v>
      </c>
      <c r="P74" s="2">
        <v>0</v>
      </c>
      <c r="Q74" s="2">
        <v>2.9219294290420805E-2</v>
      </c>
      <c r="R74" s="2">
        <v>26.485814576962419</v>
      </c>
    </row>
    <row r="75" spans="1:18" ht="15.75" x14ac:dyDescent="0.25">
      <c r="A75" s="2">
        <v>3.6</v>
      </c>
      <c r="B75" s="2">
        <v>0.75636285999999997</v>
      </c>
      <c r="C75" s="2">
        <v>-0.14082402999999999</v>
      </c>
      <c r="D75" s="2">
        <v>-0.46457781999999997</v>
      </c>
      <c r="E75" s="2">
        <v>3.0921438999999999</v>
      </c>
      <c r="F75" s="2">
        <v>3.4260003000000001</v>
      </c>
      <c r="G75" s="2">
        <v>1.2754992000000001</v>
      </c>
      <c r="H75" s="2">
        <v>-0.34363714000000001</v>
      </c>
      <c r="I75" s="2">
        <v>-0.14082402999999999</v>
      </c>
      <c r="J75" s="2">
        <v>-0.46457781999999997</v>
      </c>
      <c r="K75" s="2">
        <v>1.1000000000000001</v>
      </c>
      <c r="L75" s="2">
        <v>7.8398504566327798</v>
      </c>
      <c r="M75" s="2">
        <v>13.469327823040404</v>
      </c>
      <c r="N75" s="2">
        <v>3.9662814850881793E-2</v>
      </c>
      <c r="O75" s="2">
        <v>-13.479785363351999</v>
      </c>
      <c r="P75" s="2">
        <v>0</v>
      </c>
      <c r="Q75" s="2">
        <v>2.9205274539286563E-2</v>
      </c>
      <c r="R75" s="2">
        <v>26.988776001243284</v>
      </c>
    </row>
    <row r="76" spans="1:18" ht="15.75" x14ac:dyDescent="0.25">
      <c r="A76" s="2">
        <v>3.65</v>
      </c>
      <c r="B76" s="2">
        <v>0.74879554999999998</v>
      </c>
      <c r="C76" s="2">
        <v>-0.16074911</v>
      </c>
      <c r="D76" s="2">
        <v>-0.32866482000000002</v>
      </c>
      <c r="E76" s="2">
        <v>3.2651355999999998</v>
      </c>
      <c r="F76" s="2">
        <v>3.4955938999999998</v>
      </c>
      <c r="G76" s="2">
        <v>1.5006447999999999</v>
      </c>
      <c r="H76" s="2">
        <v>-0.35120445</v>
      </c>
      <c r="I76" s="2">
        <v>-0.16074911</v>
      </c>
      <c r="J76" s="2">
        <v>-0.32866482000000002</v>
      </c>
      <c r="K76" s="2">
        <v>1.1000000000000001</v>
      </c>
      <c r="L76" s="2">
        <v>7.83984495079239</v>
      </c>
      <c r="M76" s="2">
        <v>13.754137646199425</v>
      </c>
      <c r="N76" s="2">
        <v>5.1680552731584201E-2</v>
      </c>
      <c r="O76" s="2">
        <v>-13.776626719259999</v>
      </c>
      <c r="P76" s="2">
        <v>0</v>
      </c>
      <c r="Q76" s="2">
        <v>2.9191479671009546E-2</v>
      </c>
      <c r="R76" s="2">
        <v>27.582444918191008</v>
      </c>
    </row>
    <row r="77" spans="1:18" ht="15.75" x14ac:dyDescent="0.25">
      <c r="A77" s="2">
        <v>3.7</v>
      </c>
      <c r="B77" s="2">
        <v>0.74041108</v>
      </c>
      <c r="C77" s="2">
        <v>-0.17332813</v>
      </c>
      <c r="D77" s="2">
        <v>-0.17150578999999999</v>
      </c>
      <c r="E77" s="2">
        <v>3.4418681000000002</v>
      </c>
      <c r="F77" s="2">
        <v>3.5752085999999998</v>
      </c>
      <c r="G77" s="2">
        <v>1.6737508000000001</v>
      </c>
      <c r="H77" s="2">
        <v>-0.35958891999999998</v>
      </c>
      <c r="I77" s="2">
        <v>-0.17332813</v>
      </c>
      <c r="J77" s="2">
        <v>-0.17150578999999999</v>
      </c>
      <c r="K77" s="2">
        <v>1.1000000000000001</v>
      </c>
      <c r="L77" s="2">
        <v>7.8398399388593862</v>
      </c>
      <c r="M77" s="2">
        <v>14.074616867315369</v>
      </c>
      <c r="N77" s="2">
        <v>6.00852812985938E-2</v>
      </c>
      <c r="O77" s="2">
        <v>-14.105522647055999</v>
      </c>
      <c r="P77" s="2">
        <v>0</v>
      </c>
      <c r="Q77" s="2">
        <v>2.9179501557964116E-2</v>
      </c>
      <c r="R77" s="2">
        <v>28.24022479566996</v>
      </c>
    </row>
    <row r="78" spans="1:18" ht="15.75" x14ac:dyDescent="0.25">
      <c r="A78" s="2">
        <v>3.75</v>
      </c>
      <c r="B78" s="2">
        <v>0.73160122000000005</v>
      </c>
      <c r="C78" s="2">
        <v>-0.17762636000000001</v>
      </c>
      <c r="D78" s="2">
        <v>1.4903590999999999E-3</v>
      </c>
      <c r="E78" s="2">
        <v>3.6227708000000001</v>
      </c>
      <c r="F78" s="2">
        <v>3.6618295999999999</v>
      </c>
      <c r="G78" s="2">
        <v>1.7780562</v>
      </c>
      <c r="H78" s="2">
        <v>-0.36839877999999998</v>
      </c>
      <c r="I78" s="2">
        <v>-0.17762636000000001</v>
      </c>
      <c r="J78" s="2">
        <v>1.4903590999999999E-3</v>
      </c>
      <c r="K78" s="2">
        <v>1.1000000000000001</v>
      </c>
      <c r="L78" s="2">
        <v>7.8398357552859705</v>
      </c>
      <c r="M78" s="2">
        <v>14.417173561455961</v>
      </c>
      <c r="N78" s="2">
        <v>6.310224753369921E-2</v>
      </c>
      <c r="O78" s="2">
        <v>-14.451105263303997</v>
      </c>
      <c r="P78" s="2">
        <v>0</v>
      </c>
      <c r="Q78" s="2">
        <v>2.9170545685662574E-2</v>
      </c>
      <c r="R78" s="2">
        <v>28.931381072293657</v>
      </c>
    </row>
    <row r="79" spans="1:18" ht="15.75" x14ac:dyDescent="0.25">
      <c r="A79" s="2">
        <v>3.8</v>
      </c>
      <c r="B79" s="2">
        <v>0.72279694000000005</v>
      </c>
      <c r="C79" s="2">
        <v>-0.17302855</v>
      </c>
      <c r="D79" s="2">
        <v>0.18291697000000001</v>
      </c>
      <c r="E79" s="2">
        <v>3.8081006999999998</v>
      </c>
      <c r="F79" s="2">
        <v>3.7515801</v>
      </c>
      <c r="G79" s="2">
        <v>1.7961932</v>
      </c>
      <c r="H79" s="2">
        <v>-0.37720305999999998</v>
      </c>
      <c r="I79" s="2">
        <v>-0.17302855</v>
      </c>
      <c r="J79" s="2">
        <v>0.18291697000000001</v>
      </c>
      <c r="K79" s="2">
        <v>1.1000000000000001</v>
      </c>
      <c r="L79" s="2">
        <v>7.839833247906733</v>
      </c>
      <c r="M79" s="2">
        <v>14.765758958312839</v>
      </c>
      <c r="N79" s="2">
        <v>5.9877758230205004E-2</v>
      </c>
      <c r="O79" s="2">
        <v>-14.796468994007999</v>
      </c>
      <c r="P79" s="2">
        <v>0</v>
      </c>
      <c r="Q79" s="2">
        <v>2.9167722535044405E-2</v>
      </c>
      <c r="R79" s="2">
        <v>29.62210571055104</v>
      </c>
    </row>
    <row r="80" spans="1:18" ht="15.75" x14ac:dyDescent="0.25">
      <c r="A80" s="2">
        <v>3.85</v>
      </c>
      <c r="B80" s="2">
        <v>0.71444980999999996</v>
      </c>
      <c r="C80" s="2">
        <v>-0.15934212</v>
      </c>
      <c r="D80" s="2">
        <v>0.36329253</v>
      </c>
      <c r="E80" s="2">
        <v>3.9978997999999999</v>
      </c>
      <c r="F80" s="2">
        <v>3.8397532999999999</v>
      </c>
      <c r="G80" s="2">
        <v>1.7128808</v>
      </c>
      <c r="H80" s="2">
        <v>-0.38555019000000001</v>
      </c>
      <c r="I80" s="2">
        <v>-0.15934212</v>
      </c>
      <c r="J80" s="2">
        <v>0.36329253</v>
      </c>
      <c r="K80" s="2">
        <v>1.1000000000000001</v>
      </c>
      <c r="L80" s="2">
        <v>7.8398321355563931</v>
      </c>
      <c r="M80" s="2">
        <v>15.102290479386545</v>
      </c>
      <c r="N80" s="2">
        <v>5.0779822412188799E-2</v>
      </c>
      <c r="O80" s="2">
        <v>-15.123900193092</v>
      </c>
      <c r="P80" s="2">
        <v>0</v>
      </c>
      <c r="Q80" s="2">
        <v>2.9170108706733089E-2</v>
      </c>
      <c r="R80" s="2">
        <v>30.276970494890733</v>
      </c>
    </row>
    <row r="81" spans="1:18" ht="15.75" x14ac:dyDescent="0.25">
      <c r="A81" s="2">
        <v>3.9</v>
      </c>
      <c r="B81" s="2">
        <v>0.70700843999999996</v>
      </c>
      <c r="C81" s="2">
        <v>-0.13689498</v>
      </c>
      <c r="D81" s="2">
        <v>0.53137126999999995</v>
      </c>
      <c r="E81" s="2">
        <v>4.1919578</v>
      </c>
      <c r="F81" s="2">
        <v>3.9210072999999999</v>
      </c>
      <c r="G81" s="2">
        <v>1.5186659</v>
      </c>
      <c r="H81" s="2">
        <v>-0.39299156000000002</v>
      </c>
      <c r="I81" s="2">
        <v>-0.13689498</v>
      </c>
      <c r="J81" s="2">
        <v>0.53137126999999995</v>
      </c>
      <c r="K81" s="2">
        <v>1.1000000000000001</v>
      </c>
      <c r="L81" s="2">
        <v>7.8398334884219469</v>
      </c>
      <c r="M81" s="2">
        <v>15.407502640541859</v>
      </c>
      <c r="N81" s="2">
        <v>3.7480471098400803E-2</v>
      </c>
      <c r="O81" s="2">
        <v>-15.415801325807999</v>
      </c>
      <c r="P81" s="2">
        <v>0</v>
      </c>
      <c r="Q81" s="2">
        <v>2.9181785832260942E-2</v>
      </c>
      <c r="R81" s="2">
        <v>30.86078443744826</v>
      </c>
    </row>
    <row r="82" spans="1:18" ht="15.75" x14ac:dyDescent="0.25">
      <c r="A82" s="2">
        <v>3.95</v>
      </c>
      <c r="B82" s="2">
        <v>0.70089044</v>
      </c>
      <c r="C82" s="2">
        <v>-0.10660535</v>
      </c>
      <c r="D82" s="2">
        <v>0.67497377000000003</v>
      </c>
      <c r="E82" s="2">
        <v>4.3897893000000003</v>
      </c>
      <c r="F82" s="2">
        <v>3.9897597</v>
      </c>
      <c r="G82" s="2">
        <v>1.2140404</v>
      </c>
      <c r="H82" s="2">
        <v>-0.39910955999999997</v>
      </c>
      <c r="I82" s="2">
        <v>-0.10660535</v>
      </c>
      <c r="J82" s="2">
        <v>0.67497377000000003</v>
      </c>
      <c r="K82" s="2">
        <v>1.1000000000000001</v>
      </c>
      <c r="L82" s="2">
        <v>7.8398364587695433</v>
      </c>
      <c r="M82" s="2">
        <v>15.66226118019196</v>
      </c>
      <c r="N82" s="2">
        <v>2.2729401297244999E-2</v>
      </c>
      <c r="O82" s="2">
        <v>-15.655790888207997</v>
      </c>
      <c r="P82" s="2">
        <v>0</v>
      </c>
      <c r="Q82" s="2">
        <v>2.9199693281206862E-2</v>
      </c>
      <c r="R82" s="2">
        <v>31.340781469697202</v>
      </c>
    </row>
    <row r="83" spans="1:18" ht="15.75" x14ac:dyDescent="0.25">
      <c r="A83" s="2">
        <v>4</v>
      </c>
      <c r="B83" s="2">
        <v>0.69645235999999999</v>
      </c>
      <c r="C83" s="2">
        <v>-6.9996311000000005E-2</v>
      </c>
      <c r="D83" s="2">
        <v>0.78234844999999997</v>
      </c>
      <c r="E83" s="2">
        <v>4.5906355000000003</v>
      </c>
      <c r="F83" s="2">
        <v>4.0407732000000003</v>
      </c>
      <c r="G83" s="2">
        <v>0.81267012999999999</v>
      </c>
      <c r="H83" s="2">
        <v>-0.40354763999999999</v>
      </c>
      <c r="I83" s="2">
        <v>-6.9996311000000005E-2</v>
      </c>
      <c r="J83" s="2">
        <v>0.78234844999999997</v>
      </c>
      <c r="K83" s="2">
        <v>1.1000000000000001</v>
      </c>
      <c r="L83" s="2">
        <v>7.8398417282808621</v>
      </c>
      <c r="M83" s="2">
        <v>15.849310141046713</v>
      </c>
      <c r="N83" s="2">
        <v>9.7989671072174437E-3</v>
      </c>
      <c r="O83" s="2">
        <v>-15.829882564751998</v>
      </c>
      <c r="P83" s="2">
        <v>0</v>
      </c>
      <c r="Q83" s="2">
        <v>2.9226543401932759E-2</v>
      </c>
      <c r="R83" s="2">
        <v>31.688991672905928</v>
      </c>
    </row>
    <row r="84" spans="1:18" ht="15.75" x14ac:dyDescent="0.25">
      <c r="A84" s="2">
        <v>4.05</v>
      </c>
      <c r="B84" s="2">
        <v>0.69396058999999999</v>
      </c>
      <c r="C84" s="2">
        <v>-2.9132555000000001E-2</v>
      </c>
      <c r="D84" s="2">
        <v>0.84387482000000003</v>
      </c>
      <c r="E84" s="2">
        <v>4.7934986000000004</v>
      </c>
      <c r="F84" s="2">
        <v>4.0698467999999997</v>
      </c>
      <c r="G84" s="2">
        <v>0.34219812999999999</v>
      </c>
      <c r="H84" s="2">
        <v>-0.40603940999999999</v>
      </c>
      <c r="I84" s="2">
        <v>-2.9132555000000001E-2</v>
      </c>
      <c r="J84" s="2">
        <v>0.84387482000000003</v>
      </c>
      <c r="K84" s="2">
        <v>1.1000000000000001</v>
      </c>
      <c r="L84" s="2">
        <v>7.8398484586819199</v>
      </c>
      <c r="M84" s="2">
        <v>15.95518849254743</v>
      </c>
      <c r="N84" s="2">
        <v>1.6974115216560502E-3</v>
      </c>
      <c r="O84" s="2">
        <v>-15.927626728187999</v>
      </c>
      <c r="P84" s="2">
        <v>0</v>
      </c>
      <c r="Q84" s="2">
        <v>2.9259175881087174E-2</v>
      </c>
      <c r="R84" s="2">
        <v>31.884512632257085</v>
      </c>
    </row>
    <row r="85" spans="1:18" ht="15.75" x14ac:dyDescent="0.25">
      <c r="A85" s="2">
        <v>4.0999999999999996</v>
      </c>
      <c r="B85" s="2">
        <v>0.69356770000000001</v>
      </c>
      <c r="C85" s="2">
        <v>1.3528676999999999E-2</v>
      </c>
      <c r="D85" s="2">
        <v>0.85371105999999997</v>
      </c>
      <c r="E85" s="2">
        <v>4.9972108000000004</v>
      </c>
      <c r="F85" s="2">
        <v>4.0744628000000001</v>
      </c>
      <c r="G85" s="2">
        <v>-0.15845123</v>
      </c>
      <c r="H85" s="2">
        <v>-0.40643230000000002</v>
      </c>
      <c r="I85" s="2">
        <v>1.3528676999999999E-2</v>
      </c>
      <c r="J85" s="2">
        <v>0.85371105999999997</v>
      </c>
      <c r="K85" s="2">
        <v>1.1000000000000001</v>
      </c>
      <c r="L85" s="2">
        <v>7.839855667588874</v>
      </c>
      <c r="M85" s="2">
        <v>15.971966187682758</v>
      </c>
      <c r="N85" s="2">
        <v>3.6605020274065795E-4</v>
      </c>
      <c r="O85" s="2">
        <v>-15.94303854564</v>
      </c>
      <c r="P85" s="2">
        <v>0</v>
      </c>
      <c r="Q85" s="2">
        <v>2.9293692245499159E-2</v>
      </c>
      <c r="R85" s="2">
        <v>31.9153707835255</v>
      </c>
    </row>
    <row r="86" spans="1:18" ht="15.75" x14ac:dyDescent="0.25">
      <c r="A86" s="2">
        <v>4.1500000000000004</v>
      </c>
      <c r="B86" s="2">
        <v>0.69529806000000005</v>
      </c>
      <c r="C86" s="2">
        <v>5.5357344000000003E-2</v>
      </c>
      <c r="D86" s="2">
        <v>0.81089752000000004</v>
      </c>
      <c r="E86" s="2">
        <v>5.2005295</v>
      </c>
      <c r="F86" s="2">
        <v>4.0542116999999998</v>
      </c>
      <c r="G86" s="2">
        <v>-0.64510087000000005</v>
      </c>
      <c r="H86" s="2">
        <v>-0.40470193999999998</v>
      </c>
      <c r="I86" s="2">
        <v>5.5357344000000003E-2</v>
      </c>
      <c r="J86" s="2">
        <v>0.81089752000000004</v>
      </c>
      <c r="K86" s="2">
        <v>1.1000000000000001</v>
      </c>
      <c r="L86" s="2">
        <v>7.8398625610373562</v>
      </c>
      <c r="M86" s="2">
        <v>15.898360131744274</v>
      </c>
      <c r="N86" s="2">
        <v>6.1288710694686723E-3</v>
      </c>
      <c r="O86" s="2">
        <v>-15.875162059991998</v>
      </c>
      <c r="P86" s="2">
        <v>0</v>
      </c>
      <c r="Q86" s="2">
        <v>2.9326942821745305E-2</v>
      </c>
      <c r="R86" s="2">
        <v>31.77965106280574</v>
      </c>
    </row>
    <row r="87" spans="1:18" ht="15.75" x14ac:dyDescent="0.25">
      <c r="A87" s="2">
        <v>4.2</v>
      </c>
      <c r="B87" s="2">
        <v>0.69904548</v>
      </c>
      <c r="C87" s="2">
        <v>9.3803672000000005E-2</v>
      </c>
      <c r="D87" s="2">
        <v>0.71954541000000005</v>
      </c>
      <c r="E87" s="2">
        <v>5.402247</v>
      </c>
      <c r="F87" s="2">
        <v>4.0108638000000001</v>
      </c>
      <c r="G87" s="2">
        <v>-1.0760301999999999</v>
      </c>
      <c r="H87" s="2">
        <v>-0.40095451999999998</v>
      </c>
      <c r="I87" s="2">
        <v>9.3803672000000005E-2</v>
      </c>
      <c r="J87" s="2">
        <v>0.71954541000000005</v>
      </c>
      <c r="K87" s="2">
        <v>1.1000000000000001</v>
      </c>
      <c r="L87" s="2">
        <v>7.8398683469267807</v>
      </c>
      <c r="M87" s="2">
        <v>15.7399203324886</v>
      </c>
      <c r="N87" s="2">
        <v>1.759825776136717E-2</v>
      </c>
      <c r="O87" s="2">
        <v>-15.728162765135998</v>
      </c>
      <c r="P87" s="2">
        <v>0</v>
      </c>
      <c r="Q87" s="2">
        <v>2.9355825113968947E-2</v>
      </c>
      <c r="R87" s="2">
        <v>31.485681355385964</v>
      </c>
    </row>
    <row r="88" spans="1:18" ht="15.75" x14ac:dyDescent="0.25">
      <c r="A88" s="2">
        <v>4.25</v>
      </c>
      <c r="B88" s="2">
        <v>0.70458332000000001</v>
      </c>
      <c r="C88" s="2">
        <v>0.12663559999999999</v>
      </c>
      <c r="D88" s="2">
        <v>0.58804431999999995</v>
      </c>
      <c r="E88" s="2">
        <v>5.6012928000000004</v>
      </c>
      <c r="F88" s="2">
        <v>3.9480648999999999</v>
      </c>
      <c r="G88" s="2">
        <v>-1.4188896</v>
      </c>
      <c r="H88" s="2">
        <v>-0.39541668000000002</v>
      </c>
      <c r="I88" s="2">
        <v>0.12663559999999999</v>
      </c>
      <c r="J88" s="2">
        <v>0.58804431999999995</v>
      </c>
      <c r="K88" s="2">
        <v>1.1000000000000001</v>
      </c>
      <c r="L88" s="2">
        <v>7.8398723201677276</v>
      </c>
      <c r="M88" s="2">
        <v>15.508235514242601</v>
      </c>
      <c r="N88" s="2">
        <v>3.2073150374719993E-2</v>
      </c>
      <c r="O88" s="2">
        <v>-15.510931023024</v>
      </c>
      <c r="P88" s="2">
        <v>0</v>
      </c>
      <c r="Q88" s="2">
        <v>2.9377641593320902E-2</v>
      </c>
      <c r="R88" s="2">
        <v>31.051239687641321</v>
      </c>
    </row>
    <row r="89" spans="1:18" ht="15.75" x14ac:dyDescent="0.25">
      <c r="A89" s="2">
        <v>4.3</v>
      </c>
      <c r="B89" s="2">
        <v>0.71158518000000004</v>
      </c>
      <c r="C89" s="2">
        <v>0.15211721</v>
      </c>
      <c r="D89" s="2">
        <v>0.42756137999999999</v>
      </c>
      <c r="E89" s="2">
        <v>5.7968137000000004</v>
      </c>
      <c r="F89" s="2">
        <v>3.8707517999999999</v>
      </c>
      <c r="G89" s="2">
        <v>-1.6547396000000001</v>
      </c>
      <c r="H89" s="2">
        <v>-0.38841481999999999</v>
      </c>
      <c r="I89" s="2">
        <v>0.15211721</v>
      </c>
      <c r="J89" s="2">
        <v>0.42756137999999999</v>
      </c>
      <c r="K89" s="2">
        <v>1.1000000000000001</v>
      </c>
      <c r="L89" s="2">
        <v>7.8398743969145492</v>
      </c>
      <c r="M89" s="2">
        <v>15.21938325797182</v>
      </c>
      <c r="N89" s="2">
        <v>4.6279291156368203E-2</v>
      </c>
      <c r="O89" s="2">
        <v>-15.236270461175998</v>
      </c>
      <c r="P89" s="2">
        <v>0</v>
      </c>
      <c r="Q89" s="2">
        <v>2.9392087952190948E-2</v>
      </c>
      <c r="R89" s="2">
        <v>30.501933010304185</v>
      </c>
    </row>
    <row r="90" spans="1:18" ht="15.75" x14ac:dyDescent="0.25">
      <c r="A90" s="2">
        <v>4.3499999999999996</v>
      </c>
      <c r="B90" s="2">
        <v>0.71965237999999998</v>
      </c>
      <c r="C90" s="2">
        <v>0.16910401999999999</v>
      </c>
      <c r="D90" s="2">
        <v>0.25030332</v>
      </c>
      <c r="E90" s="2">
        <v>5.9882211999999999</v>
      </c>
      <c r="F90" s="2">
        <v>3.7844568999999999</v>
      </c>
      <c r="G90" s="2">
        <v>-1.7784755000000001</v>
      </c>
      <c r="H90" s="2">
        <v>-0.38034762</v>
      </c>
      <c r="I90" s="2">
        <v>0.16910401999999999</v>
      </c>
      <c r="J90" s="2">
        <v>0.25030332</v>
      </c>
      <c r="K90" s="2">
        <v>1.1000000000000001</v>
      </c>
      <c r="L90" s="2">
        <v>7.8398740723423579</v>
      </c>
      <c r="M90" s="2">
        <v>14.892025103263885</v>
      </c>
      <c r="N90" s="2">
        <v>5.7192339160320793E-2</v>
      </c>
      <c r="O90" s="2">
        <v>-14.919820020215999</v>
      </c>
      <c r="P90" s="2">
        <v>0</v>
      </c>
      <c r="Q90" s="2">
        <v>2.9397422208205626E-2</v>
      </c>
      <c r="R90" s="2">
        <v>29.869037462640204</v>
      </c>
    </row>
    <row r="91" spans="1:18" ht="15.75" x14ac:dyDescent="0.25">
      <c r="A91" s="2">
        <v>4.4000000000000004</v>
      </c>
      <c r="B91" s="2">
        <v>0.72834423999999998</v>
      </c>
      <c r="C91" s="2">
        <v>0.17705523000000001</v>
      </c>
      <c r="D91" s="2">
        <v>6.7992994000000001E-2</v>
      </c>
      <c r="E91" s="2">
        <v>6.1752045999999998</v>
      </c>
      <c r="F91" s="2">
        <v>3.6946694999999998</v>
      </c>
      <c r="G91" s="2">
        <v>-1.7963260000000001</v>
      </c>
      <c r="H91" s="2">
        <v>-0.37165576</v>
      </c>
      <c r="I91" s="2">
        <v>0.17705523000000001</v>
      </c>
      <c r="J91" s="2">
        <v>6.7992994000000001E-2</v>
      </c>
      <c r="K91" s="2">
        <v>1.1000000000000001</v>
      </c>
      <c r="L91" s="2">
        <v>7.8398719044817771</v>
      </c>
      <c r="M91" s="2">
        <v>14.545564913638573</v>
      </c>
      <c r="N91" s="2">
        <v>6.2697108940705806E-2</v>
      </c>
      <c r="O91" s="2">
        <v>-14.578866166367998</v>
      </c>
      <c r="P91" s="2">
        <v>0</v>
      </c>
      <c r="Q91" s="2">
        <v>2.9395856211280602E-2</v>
      </c>
      <c r="R91" s="2">
        <v>29.187128188947277</v>
      </c>
    </row>
    <row r="92" spans="1:18" ht="15.75" x14ac:dyDescent="0.25">
      <c r="A92" s="2">
        <v>4.45</v>
      </c>
      <c r="B92" s="2">
        <v>0.73720711000000005</v>
      </c>
      <c r="C92" s="2">
        <v>0.17598131</v>
      </c>
      <c r="D92" s="2">
        <v>-0.1091674</v>
      </c>
      <c r="E92" s="2">
        <v>7.4531142999999994E-2</v>
      </c>
      <c r="F92" s="2">
        <v>3.6063656000000002</v>
      </c>
      <c r="G92" s="2">
        <v>-1.7218916</v>
      </c>
      <c r="H92" s="2">
        <v>-0.36279288999999998</v>
      </c>
      <c r="I92" s="2">
        <v>0.17598131</v>
      </c>
      <c r="J92" s="2">
        <v>-0.1091674</v>
      </c>
      <c r="K92" s="2">
        <v>1.1000000000000001</v>
      </c>
      <c r="L92" s="2">
        <v>7.8398684123003877</v>
      </c>
      <c r="M92" s="2">
        <v>14.198654718262</v>
      </c>
      <c r="N92" s="2">
        <v>6.1938842938632201E-2</v>
      </c>
      <c r="O92" s="2">
        <v>-14.231204137451998</v>
      </c>
      <c r="P92" s="2">
        <v>0</v>
      </c>
      <c r="Q92" s="2">
        <v>2.9389423748634513E-2</v>
      </c>
      <c r="R92" s="2">
        <v>28.491797698652633</v>
      </c>
    </row>
    <row r="93" spans="1:18" ht="15.75" x14ac:dyDescent="0.25">
      <c r="A93" s="2">
        <v>4.5</v>
      </c>
      <c r="B93" s="2">
        <v>0.74579978999999996</v>
      </c>
      <c r="C93" s="2">
        <v>0.16635343999999999</v>
      </c>
      <c r="D93" s="2">
        <v>-0.27298958000000001</v>
      </c>
      <c r="E93" s="2">
        <v>0.25275398999999998</v>
      </c>
      <c r="F93" s="2">
        <v>3.5237411999999999</v>
      </c>
      <c r="G93" s="2">
        <v>-1.5721489</v>
      </c>
      <c r="H93" s="2">
        <v>-0.35420021000000002</v>
      </c>
      <c r="I93" s="2">
        <v>0.16635343999999999</v>
      </c>
      <c r="J93" s="2">
        <v>-0.27298958000000001</v>
      </c>
      <c r="K93" s="2">
        <v>1.1000000000000001</v>
      </c>
      <c r="L93" s="2">
        <v>7.8398636418892984</v>
      </c>
      <c r="M93" s="2">
        <v>13.868172192653349</v>
      </c>
      <c r="N93" s="2">
        <v>5.5346933999667197E-2</v>
      </c>
      <c r="O93" s="2">
        <v>-13.894140797627999</v>
      </c>
      <c r="P93" s="2">
        <v>0</v>
      </c>
      <c r="Q93" s="2">
        <v>2.937832902501647E-2</v>
      </c>
      <c r="R93" s="2">
        <v>27.817659924281017</v>
      </c>
    </row>
    <row r="94" spans="1:18" ht="15.75" x14ac:dyDescent="0.25">
      <c r="A94" s="2">
        <v>4.55</v>
      </c>
      <c r="B94" s="2">
        <v>0.75371401999999998</v>
      </c>
      <c r="C94" s="2">
        <v>0.14900008000000001</v>
      </c>
      <c r="D94" s="2">
        <v>-0.41734715999999999</v>
      </c>
      <c r="E94" s="2">
        <v>0.42705862</v>
      </c>
      <c r="F94" s="2">
        <v>3.4501265999999999</v>
      </c>
      <c r="G94" s="2">
        <v>-1.3643274999999999</v>
      </c>
      <c r="H94" s="2">
        <v>-0.34628597999999999</v>
      </c>
      <c r="I94" s="2">
        <v>0.14900008000000001</v>
      </c>
      <c r="J94" s="2">
        <v>-0.41734715999999999</v>
      </c>
      <c r="K94" s="2">
        <v>1.1000000000000001</v>
      </c>
      <c r="L94" s="2">
        <v>7.8398582485897785</v>
      </c>
      <c r="M94" s="2">
        <v>13.568653789524516</v>
      </c>
      <c r="N94" s="2">
        <v>4.4402047680012803E-2</v>
      </c>
      <c r="O94" s="2">
        <v>-13.583690880263999</v>
      </c>
      <c r="P94" s="2">
        <v>0</v>
      </c>
      <c r="Q94" s="2">
        <v>2.9364956940529652E-2</v>
      </c>
      <c r="R94" s="2">
        <v>27.196746717468528</v>
      </c>
    </row>
    <row r="95" spans="1:18" ht="15.75" x14ac:dyDescent="0.25">
      <c r="A95" s="2">
        <v>4.5999999999999996</v>
      </c>
      <c r="B95" s="2">
        <v>0.76058979999999998</v>
      </c>
      <c r="C95" s="2">
        <v>0.12500898999999999</v>
      </c>
      <c r="D95" s="2">
        <v>-0.53793997999999998</v>
      </c>
      <c r="E95" s="2">
        <v>0.59796134999999995</v>
      </c>
      <c r="F95" s="2">
        <v>3.3880273999999999</v>
      </c>
      <c r="G95" s="2">
        <v>-1.1139656</v>
      </c>
      <c r="H95" s="2">
        <v>-0.3394102</v>
      </c>
      <c r="I95" s="2">
        <v>0.12500898999999999</v>
      </c>
      <c r="J95" s="2">
        <v>-0.53793997999999998</v>
      </c>
      <c r="K95" s="2">
        <v>1.1000000000000001</v>
      </c>
      <c r="L95" s="2">
        <v>7.8398526312995571</v>
      </c>
      <c r="M95" s="2">
        <v>13.312072258564138</v>
      </c>
      <c r="N95" s="2">
        <v>3.1254495161640194E-2</v>
      </c>
      <c r="O95" s="2">
        <v>-13.313976033359999</v>
      </c>
      <c r="P95" s="2">
        <v>0</v>
      </c>
      <c r="Q95" s="2">
        <v>2.9350720365778571E-2</v>
      </c>
      <c r="R95" s="2">
        <v>26.657302787085776</v>
      </c>
    </row>
    <row r="96" spans="1:18" ht="15.75" x14ac:dyDescent="0.25">
      <c r="A96" s="2">
        <v>4.6500000000000004</v>
      </c>
      <c r="B96" s="2">
        <v>0.76612623999999996</v>
      </c>
      <c r="C96" s="2">
        <v>9.5644701999999998E-2</v>
      </c>
      <c r="D96" s="2">
        <v>-0.63192970999999998</v>
      </c>
      <c r="E96" s="2">
        <v>0.76608540000000003</v>
      </c>
      <c r="F96" s="2">
        <v>3.3392344999999999</v>
      </c>
      <c r="G96" s="2">
        <v>-0.83404420999999995</v>
      </c>
      <c r="H96" s="2">
        <v>-0.33387376000000002</v>
      </c>
      <c r="I96" s="2">
        <v>9.5644701999999998E-2</v>
      </c>
      <c r="J96" s="2">
        <v>-0.63192970999999998</v>
      </c>
      <c r="K96" s="2">
        <v>1.1000000000000001</v>
      </c>
      <c r="L96" s="2">
        <v>7.8398469535263242</v>
      </c>
      <c r="M96" s="2">
        <v>13.107839529008835</v>
      </c>
      <c r="N96" s="2">
        <v>1.8295818041337609E-2</v>
      </c>
      <c r="O96" s="2">
        <v>-13.096799208767999</v>
      </c>
      <c r="P96" s="2">
        <v>0</v>
      </c>
      <c r="Q96" s="2">
        <v>2.9336138282173962E-2</v>
      </c>
      <c r="R96" s="2">
        <v>26.222934555818171</v>
      </c>
    </row>
    <row r="97" spans="1:18" ht="15.75" x14ac:dyDescent="0.25">
      <c r="A97" s="2">
        <v>4.7</v>
      </c>
      <c r="B97" s="2">
        <v>0.77008874000000005</v>
      </c>
      <c r="C97" s="2">
        <v>6.2285084999999997E-2</v>
      </c>
      <c r="D97" s="2">
        <v>-0.69756085999999995</v>
      </c>
      <c r="E97" s="2">
        <v>0.93212841999999996</v>
      </c>
      <c r="F97" s="2">
        <v>3.3049563000000002</v>
      </c>
      <c r="G97" s="2">
        <v>-0.53491823000000005</v>
      </c>
      <c r="H97" s="2">
        <v>-0.32991125999999998</v>
      </c>
      <c r="I97" s="2">
        <v>6.2285084999999997E-2</v>
      </c>
      <c r="J97" s="2">
        <v>-0.69756085999999995</v>
      </c>
      <c r="K97" s="2">
        <v>1.1000000000000001</v>
      </c>
      <c r="L97" s="2">
        <v>7.8398410812072186</v>
      </c>
      <c r="M97" s="2">
        <v>12.962924949794221</v>
      </c>
      <c r="N97" s="2">
        <v>7.7588636269144496E-3</v>
      </c>
      <c r="O97" s="2">
        <v>-12.941363013767999</v>
      </c>
      <c r="P97" s="2">
        <v>0</v>
      </c>
      <c r="Q97" s="2">
        <v>2.9320799653136831E-2</v>
      </c>
      <c r="R97" s="2">
        <v>25.912046827189137</v>
      </c>
    </row>
    <row r="98" spans="1:18" ht="15.75" x14ac:dyDescent="0.25">
      <c r="A98" s="2">
        <v>4.75</v>
      </c>
      <c r="B98" s="2">
        <v>0.77231344000000002</v>
      </c>
      <c r="C98" s="2">
        <v>2.6375606999999999E-2</v>
      </c>
      <c r="D98" s="2">
        <v>-0.73383672</v>
      </c>
      <c r="E98" s="2">
        <v>1.0968365</v>
      </c>
      <c r="F98" s="2">
        <v>3.2859409999999998</v>
      </c>
      <c r="G98" s="2">
        <v>-0.22475254</v>
      </c>
      <c r="H98" s="2">
        <v>-0.32768656000000002</v>
      </c>
      <c r="I98" s="2">
        <v>2.6375606999999999E-2</v>
      </c>
      <c r="J98" s="2">
        <v>-0.73383672</v>
      </c>
      <c r="K98" s="2">
        <v>1.1000000000000001</v>
      </c>
      <c r="L98" s="2">
        <v>7.8398352775435969</v>
      </c>
      <c r="M98" s="2">
        <v>12.882009431152678</v>
      </c>
      <c r="N98" s="2">
        <v>1.3913452892368979E-3</v>
      </c>
      <c r="O98" s="2">
        <v>-12.854095151808</v>
      </c>
      <c r="P98" s="2">
        <v>0</v>
      </c>
      <c r="Q98" s="2">
        <v>2.9305624633915173E-2</v>
      </c>
      <c r="R98" s="2">
        <v>25.737495928249913</v>
      </c>
    </row>
    <row r="99" spans="1:18" ht="15.75" x14ac:dyDescent="0.25">
      <c r="A99" s="2">
        <v>4.8</v>
      </c>
      <c r="B99" s="2">
        <v>0.77270976000000002</v>
      </c>
      <c r="C99" s="2">
        <v>-1.0602316000000001E-2</v>
      </c>
      <c r="D99" s="2">
        <v>-0.74028490999999996</v>
      </c>
      <c r="E99" s="2">
        <v>1.2609838</v>
      </c>
      <c r="F99" s="2">
        <v>3.2825688</v>
      </c>
      <c r="G99" s="2">
        <v>8.9765289999999998E-2</v>
      </c>
      <c r="H99" s="2">
        <v>-0.32729024000000001</v>
      </c>
      <c r="I99" s="2">
        <v>-1.0602316000000001E-2</v>
      </c>
      <c r="J99" s="2">
        <v>-0.74028490999999996</v>
      </c>
      <c r="K99" s="2">
        <v>1.1000000000000001</v>
      </c>
      <c r="L99" s="2">
        <v>7.8398296166249573</v>
      </c>
      <c r="M99" s="2">
        <v>12.86761486663365</v>
      </c>
      <c r="N99" s="2">
        <v>2.2481820912771203E-4</v>
      </c>
      <c r="O99" s="2">
        <v>-12.838548786432</v>
      </c>
      <c r="P99" s="2">
        <v>0</v>
      </c>
      <c r="Q99" s="2">
        <v>2.9290898410778254E-2</v>
      </c>
      <c r="R99" s="2">
        <v>25.706388471274778</v>
      </c>
    </row>
    <row r="100" spans="1:18" ht="15.75" x14ac:dyDescent="0.25">
      <c r="A100" s="2">
        <v>4.8499999999999996</v>
      </c>
      <c r="B100" s="2">
        <v>0.77126161000000004</v>
      </c>
      <c r="C100" s="2">
        <v>-4.7153815000000002E-2</v>
      </c>
      <c r="D100" s="2">
        <v>-0.71682641000000002</v>
      </c>
      <c r="E100" s="2">
        <v>1.4253552</v>
      </c>
      <c r="F100" s="2">
        <v>3.294905</v>
      </c>
      <c r="G100" s="2">
        <v>0.40258148999999999</v>
      </c>
      <c r="H100" s="2">
        <v>-0.32873838999999999</v>
      </c>
      <c r="I100" s="2">
        <v>-4.7153815000000002E-2</v>
      </c>
      <c r="J100" s="2">
        <v>-0.71682641000000002</v>
      </c>
      <c r="K100" s="2">
        <v>1.1000000000000001</v>
      </c>
      <c r="L100" s="2">
        <v>7.8398240876690588</v>
      </c>
      <c r="M100" s="2">
        <v>12.920184757328714</v>
      </c>
      <c r="N100" s="2">
        <v>4.4469645381084505E-3</v>
      </c>
      <c r="O100" s="2">
        <v>-12.895355076851999</v>
      </c>
      <c r="P100" s="2">
        <v>0</v>
      </c>
      <c r="Q100" s="2">
        <v>2.9276645014823188E-2</v>
      </c>
      <c r="R100" s="2">
        <v>25.819986798718823</v>
      </c>
    </row>
    <row r="101" spans="1:18" ht="15.75" x14ac:dyDescent="0.25">
      <c r="A101" s="2">
        <v>4.9000000000000004</v>
      </c>
      <c r="B101" s="2">
        <v>0.76802758000000004</v>
      </c>
      <c r="C101" s="2">
        <v>-8.1789203000000005E-2</v>
      </c>
      <c r="D101" s="2">
        <v>-0.66375223000000005</v>
      </c>
      <c r="E101" s="2">
        <v>1.5907316</v>
      </c>
      <c r="F101" s="2">
        <v>3.3227096</v>
      </c>
      <c r="G101" s="2">
        <v>0.70738906999999995</v>
      </c>
      <c r="H101" s="2">
        <v>-0.33197241999999999</v>
      </c>
      <c r="I101" s="2">
        <v>-8.1789203000000005E-2</v>
      </c>
      <c r="J101" s="2">
        <v>-0.66375223000000005</v>
      </c>
      <c r="K101" s="2">
        <v>1.1000000000000001</v>
      </c>
      <c r="L101" s="2">
        <v>7.839818516743601</v>
      </c>
      <c r="M101" s="2">
        <v>13.038099071375614</v>
      </c>
      <c r="N101" s="2">
        <v>1.337894745475042E-2</v>
      </c>
      <c r="O101" s="2">
        <v>-13.022215724855998</v>
      </c>
      <c r="P101" s="2">
        <v>0</v>
      </c>
      <c r="Q101" s="2">
        <v>2.9262293974365861E-2</v>
      </c>
      <c r="R101" s="2">
        <v>26.073693743686363</v>
      </c>
    </row>
    <row r="102" spans="1:18" ht="15.75" x14ac:dyDescent="0.25">
      <c r="A102" s="2">
        <v>4.95</v>
      </c>
      <c r="B102" s="2">
        <v>0.76314020999999999</v>
      </c>
      <c r="C102" s="2">
        <v>-0.11304414</v>
      </c>
      <c r="D102" s="2">
        <v>-0.58180805999999996</v>
      </c>
      <c r="E102" s="2">
        <v>1.7578733</v>
      </c>
      <c r="F102" s="2">
        <v>3.3654025000000001</v>
      </c>
      <c r="G102" s="2">
        <v>0.99675707000000002</v>
      </c>
      <c r="H102" s="2">
        <v>-0.33685978999999999</v>
      </c>
      <c r="I102" s="2">
        <v>-0.11304414</v>
      </c>
      <c r="J102" s="2">
        <v>-0.58180805999999996</v>
      </c>
      <c r="K102" s="2">
        <v>1.1000000000000001</v>
      </c>
      <c r="L102" s="2">
        <v>7.8398125489976325</v>
      </c>
      <c r="M102" s="2">
        <v>13.217620331140685</v>
      </c>
      <c r="N102" s="2">
        <v>2.5557955176679199E-2</v>
      </c>
      <c r="O102" s="2">
        <v>-13.213931610371999</v>
      </c>
      <c r="P102" s="2">
        <v>0</v>
      </c>
      <c r="Q102" s="2">
        <v>2.9246675945366007E-2</v>
      </c>
      <c r="R102" s="2">
        <v>26.457109896689364</v>
      </c>
    </row>
    <row r="103" spans="1:18" ht="15.75" x14ac:dyDescent="0.25">
      <c r="A103" s="2">
        <v>5</v>
      </c>
      <c r="B103" s="2">
        <v>0.75680409999999998</v>
      </c>
      <c r="C103" s="2">
        <v>-0.13950673</v>
      </c>
      <c r="D103" s="2">
        <v>-0.47238488000000001</v>
      </c>
      <c r="E103" s="2">
        <v>1.9275019</v>
      </c>
      <c r="F103" s="2">
        <v>3.4219876</v>
      </c>
      <c r="G103" s="2">
        <v>1.2613468999999999</v>
      </c>
      <c r="H103" s="2">
        <v>-0.3431959</v>
      </c>
      <c r="I103" s="2">
        <v>-0.13950673</v>
      </c>
      <c r="J103" s="2">
        <v>-0.47238488000000001</v>
      </c>
      <c r="K103" s="2">
        <v>1.1000000000000001</v>
      </c>
      <c r="L103" s="2">
        <v>7.8398070692716644</v>
      </c>
      <c r="M103" s="2">
        <v>13.452785544150576</v>
      </c>
      <c r="N103" s="2">
        <v>3.8924255430585794E-2</v>
      </c>
      <c r="O103" s="2">
        <v>-13.462476930119999</v>
      </c>
      <c r="P103" s="2">
        <v>0</v>
      </c>
      <c r="Q103" s="2">
        <v>2.9232869461162991E-2</v>
      </c>
      <c r="R103" s="2">
        <v>26.954186729701163</v>
      </c>
    </row>
    <row r="104" spans="1:18" ht="15.75" x14ac:dyDescent="0.25">
      <c r="A104" s="2">
        <v>5.05</v>
      </c>
      <c r="B104" s="2">
        <v>0.74929232000000001</v>
      </c>
      <c r="C104" s="2">
        <v>-0.15985657</v>
      </c>
      <c r="D104" s="2">
        <v>-0.33780727999999999</v>
      </c>
      <c r="E104" s="2">
        <v>2.1002763999999998</v>
      </c>
      <c r="F104" s="2">
        <v>3.4909409999999998</v>
      </c>
      <c r="G104" s="2">
        <v>1.4893334</v>
      </c>
      <c r="H104" s="2">
        <v>-0.35070768000000002</v>
      </c>
      <c r="I104" s="2">
        <v>-0.15985657</v>
      </c>
      <c r="J104" s="2">
        <v>-0.33780727999999999</v>
      </c>
      <c r="K104" s="2">
        <v>1.1000000000000001</v>
      </c>
      <c r="L104" s="2">
        <v>7.839801428445087</v>
      </c>
      <c r="M104" s="2">
        <v>13.735250365153087</v>
      </c>
      <c r="N104" s="2">
        <v>5.1108245944329805E-2</v>
      </c>
      <c r="O104" s="2">
        <v>-13.757140021824</v>
      </c>
      <c r="P104" s="2">
        <v>0</v>
      </c>
      <c r="Q104" s="2">
        <v>2.9218589273416029E-2</v>
      </c>
      <c r="R104" s="2">
        <v>27.543498632921416</v>
      </c>
    </row>
    <row r="105" spans="1:18" ht="15.75" x14ac:dyDescent="0.25">
      <c r="A105" s="2">
        <v>5.0999999999999996</v>
      </c>
      <c r="B105" s="2">
        <v>0.74094057999999996</v>
      </c>
      <c r="C105" s="2">
        <v>-0.17292034000000001</v>
      </c>
      <c r="D105" s="2">
        <v>-0.18169505</v>
      </c>
      <c r="E105" s="2">
        <v>2.2767637000000001</v>
      </c>
      <c r="F105" s="2">
        <v>3.5700807000000001</v>
      </c>
      <c r="G105" s="2">
        <v>1.6662214</v>
      </c>
      <c r="H105" s="2">
        <v>-0.35905942000000002</v>
      </c>
      <c r="I105" s="2">
        <v>-0.17292034000000001</v>
      </c>
      <c r="J105" s="2">
        <v>-0.18169505</v>
      </c>
      <c r="K105" s="2">
        <v>1.1000000000000001</v>
      </c>
      <c r="L105" s="2">
        <v>7.8397964422577449</v>
      </c>
      <c r="M105" s="2">
        <v>14.054155873187952</v>
      </c>
      <c r="N105" s="2">
        <v>5.9802887971431205E-2</v>
      </c>
      <c r="O105" s="2">
        <v>-14.084752056455999</v>
      </c>
      <c r="P105" s="2">
        <v>0</v>
      </c>
      <c r="Q105" s="2">
        <v>2.9206704703383934E-2</v>
      </c>
      <c r="R105" s="2">
        <v>28.198710817615382</v>
      </c>
    </row>
    <row r="106" spans="1:18" ht="15.75" x14ac:dyDescent="0.25">
      <c r="A106" s="2">
        <v>5.15</v>
      </c>
      <c r="B106" s="2">
        <v>0.73213806999999997</v>
      </c>
      <c r="C106" s="2">
        <v>-0.17774613</v>
      </c>
      <c r="D106" s="2">
        <v>-9.3456734000000007E-3</v>
      </c>
      <c r="E106" s="2">
        <v>2.4574023999999999</v>
      </c>
      <c r="F106" s="2">
        <v>3.6564410999999999</v>
      </c>
      <c r="G106" s="2">
        <v>1.7753288</v>
      </c>
      <c r="H106" s="2">
        <v>-0.36786193</v>
      </c>
      <c r="I106" s="2">
        <v>-0.17774613</v>
      </c>
      <c r="J106" s="2">
        <v>-9.3456734000000007E-3</v>
      </c>
      <c r="K106" s="2">
        <v>1.1000000000000001</v>
      </c>
      <c r="L106" s="2">
        <v>7.8397922339628936</v>
      </c>
      <c r="M106" s="2">
        <v>14.396056643321327</v>
      </c>
      <c r="N106" s="2">
        <v>6.3187373459953802E-2</v>
      </c>
      <c r="O106" s="2">
        <v>-14.430046355723999</v>
      </c>
      <c r="P106" s="2">
        <v>0</v>
      </c>
      <c r="Q106" s="2">
        <v>2.9197661057281721E-2</v>
      </c>
      <c r="R106" s="2">
        <v>28.889290372505279</v>
      </c>
    </row>
    <row r="107" spans="1:18" ht="15.75" x14ac:dyDescent="0.25">
      <c r="A107" s="2">
        <v>5.2</v>
      </c>
      <c r="B107" s="2">
        <v>0.72331414999999999</v>
      </c>
      <c r="C107" s="2">
        <v>-0.17369567</v>
      </c>
      <c r="D107" s="2">
        <v>0.17195675999999999</v>
      </c>
      <c r="E107" s="2">
        <v>2.6424617000000001</v>
      </c>
      <c r="F107" s="2">
        <v>3.7461959</v>
      </c>
      <c r="G107" s="2">
        <v>1.7992368999999999</v>
      </c>
      <c r="H107" s="2">
        <v>-0.37668584999999999</v>
      </c>
      <c r="I107" s="2">
        <v>-0.17369567</v>
      </c>
      <c r="J107" s="2">
        <v>0.17195675999999999</v>
      </c>
      <c r="K107" s="2">
        <v>1.1000000000000001</v>
      </c>
      <c r="L107" s="2">
        <v>7.8397894265804684</v>
      </c>
      <c r="M107" s="2">
        <v>14.745033874913048</v>
      </c>
      <c r="N107" s="2">
        <v>6.03403715534978E-2</v>
      </c>
      <c r="O107" s="2">
        <v>-14.776180500779999</v>
      </c>
      <c r="P107" s="2">
        <v>0</v>
      </c>
      <c r="Q107" s="2">
        <v>2.9193745686546535E-2</v>
      </c>
      <c r="R107" s="2">
        <v>29.581554747246543</v>
      </c>
    </row>
    <row r="108" spans="1:18" ht="15.75" x14ac:dyDescent="0.25">
      <c r="A108" s="2">
        <v>5.25</v>
      </c>
      <c r="B108" s="2">
        <v>0.71492012000000005</v>
      </c>
      <c r="C108" s="2">
        <v>-0.16054726</v>
      </c>
      <c r="D108" s="2">
        <v>0.35284553000000002</v>
      </c>
      <c r="E108" s="2">
        <v>2.8319980999999999</v>
      </c>
      <c r="F108" s="2">
        <v>3.8346816000000001</v>
      </c>
      <c r="G108" s="2">
        <v>1.7224149</v>
      </c>
      <c r="H108" s="2">
        <v>-0.38507987999999999</v>
      </c>
      <c r="I108" s="2">
        <v>-0.16054726</v>
      </c>
      <c r="J108" s="2">
        <v>0.35284553000000002</v>
      </c>
      <c r="K108" s="2">
        <v>1.1000000000000001</v>
      </c>
      <c r="L108" s="2">
        <v>7.839788383538858</v>
      </c>
      <c r="M108" s="2">
        <v>15.083096976512115</v>
      </c>
      <c r="N108" s="2">
        <v>5.1550845387015196E-2</v>
      </c>
      <c r="O108" s="2">
        <v>-15.105451436783998</v>
      </c>
      <c r="P108" s="2">
        <v>0</v>
      </c>
      <c r="Q108" s="2">
        <v>2.9196385115131562E-2</v>
      </c>
      <c r="R108" s="2">
        <v>30.240099258683127</v>
      </c>
    </row>
    <row r="109" spans="1:18" ht="15.75" x14ac:dyDescent="0.25">
      <c r="A109" s="2">
        <v>5.3</v>
      </c>
      <c r="B109" s="2">
        <v>0.70740586999999999</v>
      </c>
      <c r="C109" s="2">
        <v>-0.13859477000000001</v>
      </c>
      <c r="D109" s="2">
        <v>0.52215372999999998</v>
      </c>
      <c r="E109" s="2">
        <v>3.0258172999999999</v>
      </c>
      <c r="F109" s="2">
        <v>3.9165806999999999</v>
      </c>
      <c r="G109" s="2">
        <v>1.5349149</v>
      </c>
      <c r="H109" s="2">
        <v>-0.39259412999999999</v>
      </c>
      <c r="I109" s="2">
        <v>-0.13859477000000001</v>
      </c>
      <c r="J109" s="2">
        <v>0.52215372999999998</v>
      </c>
      <c r="K109" s="2">
        <v>1.1000000000000001</v>
      </c>
      <c r="L109" s="2">
        <v>7.8397892714525703</v>
      </c>
      <c r="M109" s="2">
        <v>15.391000696861806</v>
      </c>
      <c r="N109" s="2">
        <v>3.84170205427058E-2</v>
      </c>
      <c r="O109" s="2">
        <v>-15.400211418683998</v>
      </c>
      <c r="P109" s="2">
        <v>0</v>
      </c>
      <c r="Q109" s="2">
        <v>2.9206298720513502E-2</v>
      </c>
      <c r="R109" s="2">
        <v>30.82962913608851</v>
      </c>
    </row>
    <row r="110" spans="1:18" ht="15.75" x14ac:dyDescent="0.25">
      <c r="A110" s="2">
        <v>5.35</v>
      </c>
      <c r="B110" s="2">
        <v>0.70119211999999997</v>
      </c>
      <c r="C110" s="2">
        <v>-0.10872001000000001</v>
      </c>
      <c r="D110" s="2">
        <v>0.66771190999999996</v>
      </c>
      <c r="E110" s="2">
        <v>3.2234505000000002</v>
      </c>
      <c r="F110" s="2">
        <v>3.9863050000000002</v>
      </c>
      <c r="G110" s="2">
        <v>1.2365059</v>
      </c>
      <c r="H110" s="2">
        <v>-0.39880788</v>
      </c>
      <c r="I110" s="2">
        <v>-0.10872001000000001</v>
      </c>
      <c r="J110" s="2">
        <v>0.66771190999999996</v>
      </c>
      <c r="K110" s="2">
        <v>1.1000000000000001</v>
      </c>
      <c r="L110" s="2">
        <v>7.8397925224838678</v>
      </c>
      <c r="M110" s="2">
        <v>15.649542146818828</v>
      </c>
      <c r="N110" s="2">
        <v>2.3640081148800202E-2</v>
      </c>
      <c r="O110" s="2">
        <v>-15.643956947184</v>
      </c>
      <c r="P110" s="2">
        <v>0</v>
      </c>
      <c r="Q110" s="2">
        <v>2.9225280783627738E-2</v>
      </c>
      <c r="R110" s="2">
        <v>31.317139175151627</v>
      </c>
    </row>
    <row r="111" spans="1:18" ht="15.75" x14ac:dyDescent="0.25">
      <c r="A111" s="2">
        <v>5.4</v>
      </c>
      <c r="B111" s="2">
        <v>0.69664026000000001</v>
      </c>
      <c r="C111" s="2">
        <v>-7.2411452000000001E-2</v>
      </c>
      <c r="D111" s="2">
        <v>0.77768225999999996</v>
      </c>
      <c r="E111" s="2">
        <v>3.4241541</v>
      </c>
      <c r="F111" s="2">
        <v>4.0385711000000004</v>
      </c>
      <c r="G111" s="2">
        <v>0.84000677000000001</v>
      </c>
      <c r="H111" s="2">
        <v>-0.40335974000000002</v>
      </c>
      <c r="I111" s="2">
        <v>-7.2411452000000001E-2</v>
      </c>
      <c r="J111" s="2">
        <v>0.77768225999999996</v>
      </c>
      <c r="K111" s="2">
        <v>1.1000000000000001</v>
      </c>
      <c r="L111" s="2">
        <v>7.8397978295274111</v>
      </c>
      <c r="M111" s="2">
        <v>15.841277308847561</v>
      </c>
      <c r="N111" s="2">
        <v>1.0486836761496608E-2</v>
      </c>
      <c r="O111" s="2">
        <v>-15.822511849031999</v>
      </c>
      <c r="P111" s="2">
        <v>0</v>
      </c>
      <c r="Q111" s="2">
        <v>2.9252296577057635E-2</v>
      </c>
      <c r="R111" s="2">
        <v>31.674275994641057</v>
      </c>
    </row>
    <row r="112" spans="1:18" ht="15.75" x14ac:dyDescent="0.25">
      <c r="A112" s="2">
        <v>5.45</v>
      </c>
      <c r="B112" s="2">
        <v>0.69402313000000004</v>
      </c>
      <c r="C112" s="2">
        <v>-3.1706159999999997E-2</v>
      </c>
      <c r="D112" s="2">
        <v>0.84225324999999995</v>
      </c>
      <c r="E112" s="2">
        <v>3.6269426999999999</v>
      </c>
      <c r="F112" s="2">
        <v>4.0690903</v>
      </c>
      <c r="G112" s="2">
        <v>0.37228067999999997</v>
      </c>
      <c r="H112" s="2">
        <v>-0.40597686999999999</v>
      </c>
      <c r="I112" s="2">
        <v>-3.1706159999999997E-2</v>
      </c>
      <c r="J112" s="2">
        <v>0.84225324999999995</v>
      </c>
      <c r="K112" s="2">
        <v>1.1000000000000001</v>
      </c>
      <c r="L112" s="2">
        <v>7.8398040550925678</v>
      </c>
      <c r="M112" s="2">
        <v>15.952445878402806</v>
      </c>
      <c r="N112" s="2">
        <v>2.0105611638911998E-3</v>
      </c>
      <c r="O112" s="2">
        <v>-15.925173484115998</v>
      </c>
      <c r="P112" s="2">
        <v>0</v>
      </c>
      <c r="Q112" s="2">
        <v>2.9282955450698367E-2</v>
      </c>
      <c r="R112" s="2">
        <v>31.879629923682693</v>
      </c>
    </row>
    <row r="113" spans="1:18" ht="15.75" x14ac:dyDescent="0.25">
      <c r="A113" s="2">
        <v>5.5</v>
      </c>
      <c r="B113" s="2">
        <v>0.69350087999999999</v>
      </c>
      <c r="C113" s="2">
        <v>1.0954442999999999E-2</v>
      </c>
      <c r="D113" s="2">
        <v>0.85530731999999998</v>
      </c>
      <c r="E113" s="2">
        <v>3.8306548999999999</v>
      </c>
      <c r="F113" s="2">
        <v>4.0752249999999997</v>
      </c>
      <c r="G113" s="2">
        <v>-0.12824107000000001</v>
      </c>
      <c r="H113" s="2">
        <v>-0.40649911999999999</v>
      </c>
      <c r="I113" s="2">
        <v>1.0954442999999999E-2</v>
      </c>
      <c r="J113" s="2">
        <v>0.85530731999999998</v>
      </c>
      <c r="K113" s="2">
        <v>1.1000000000000001</v>
      </c>
      <c r="L113" s="2">
        <v>7.8398114192641257</v>
      </c>
      <c r="M113" s="2">
        <v>15.974737745178203</v>
      </c>
      <c r="N113" s="2">
        <v>2.3999964288049799E-4</v>
      </c>
      <c r="O113" s="2">
        <v>-15.945659680415998</v>
      </c>
      <c r="P113" s="2">
        <v>0</v>
      </c>
      <c r="Q113" s="2">
        <v>2.9318064405085664E-2</v>
      </c>
      <c r="R113" s="2">
        <v>31.920637425237082</v>
      </c>
    </row>
    <row r="114" spans="1:18" ht="15.75" x14ac:dyDescent="0.25">
      <c r="A114" s="2">
        <v>5.55</v>
      </c>
      <c r="B114" s="2">
        <v>0.69510583000000004</v>
      </c>
      <c r="C114" s="2">
        <v>5.2941185000000002E-2</v>
      </c>
      <c r="D114" s="2">
        <v>0.81557223999999995</v>
      </c>
      <c r="E114" s="2">
        <v>4.0340486999999996</v>
      </c>
      <c r="F114" s="2">
        <v>4.0564315000000004</v>
      </c>
      <c r="G114" s="2">
        <v>-0.61742922</v>
      </c>
      <c r="H114" s="2">
        <v>-0.40489417</v>
      </c>
      <c r="I114" s="2">
        <v>5.2941185000000002E-2</v>
      </c>
      <c r="J114" s="2">
        <v>0.81557223999999995</v>
      </c>
      <c r="K114" s="2">
        <v>1.1000000000000001</v>
      </c>
      <c r="L114" s="2">
        <v>7.8398183472077392</v>
      </c>
      <c r="M114" s="2">
        <v>15.906448587084114</v>
      </c>
      <c r="N114" s="2">
        <v>5.6055381384084507E-3</v>
      </c>
      <c r="O114" s="2">
        <v>-15.882702627755998</v>
      </c>
      <c r="P114" s="2">
        <v>0</v>
      </c>
      <c r="Q114" s="2">
        <v>2.9351497466523213E-2</v>
      </c>
      <c r="R114" s="2">
        <v>31.794756752978522</v>
      </c>
    </row>
    <row r="115" spans="1:18" ht="15.75" x14ac:dyDescent="0.25">
      <c r="A115" s="2">
        <v>5.6</v>
      </c>
      <c r="B115" s="2">
        <v>0.69873943999999999</v>
      </c>
      <c r="C115" s="2">
        <v>9.1689883E-2</v>
      </c>
      <c r="D115" s="2">
        <v>0.72687108</v>
      </c>
      <c r="E115" s="2">
        <v>4.2359099999999996</v>
      </c>
      <c r="F115" s="2">
        <v>4.0143554000000004</v>
      </c>
      <c r="G115" s="2">
        <v>-1.0531454</v>
      </c>
      <c r="H115" s="2">
        <v>-0.40126055999999999</v>
      </c>
      <c r="I115" s="2">
        <v>9.1689883E-2</v>
      </c>
      <c r="J115" s="2">
        <v>0.72687108</v>
      </c>
      <c r="K115" s="2">
        <v>1.1000000000000001</v>
      </c>
      <c r="L115" s="2">
        <v>7.839824218706867</v>
      </c>
      <c r="M115" s="2">
        <v>15.752734412997457</v>
      </c>
      <c r="N115" s="2">
        <v>1.6814069289107378E-2</v>
      </c>
      <c r="O115" s="2">
        <v>-15.740167735007999</v>
      </c>
      <c r="P115" s="2">
        <v>0</v>
      </c>
      <c r="Q115" s="2">
        <v>2.9380747278565877E-2</v>
      </c>
      <c r="R115" s="2">
        <v>31.509716217294564</v>
      </c>
    </row>
    <row r="116" spans="1:18" ht="15.75" x14ac:dyDescent="0.25">
      <c r="A116" s="2">
        <v>5.65</v>
      </c>
      <c r="B116" s="2">
        <v>0.70418166000000004</v>
      </c>
      <c r="C116" s="2">
        <v>0.12494144</v>
      </c>
      <c r="D116" s="2">
        <v>0.59738294000000003</v>
      </c>
      <c r="E116" s="2">
        <v>4.4351564999999997</v>
      </c>
      <c r="F116" s="2">
        <v>3.9525478999999999</v>
      </c>
      <c r="G116" s="2">
        <v>-1.4022861</v>
      </c>
      <c r="H116" s="2">
        <v>-0.39581833999999999</v>
      </c>
      <c r="I116" s="2">
        <v>0.12494144</v>
      </c>
      <c r="J116" s="2">
        <v>0.59738294000000003</v>
      </c>
      <c r="K116" s="2">
        <v>1.1000000000000001</v>
      </c>
      <c r="L116" s="2">
        <v>7.8398283295712723</v>
      </c>
      <c r="M116" s="2">
        <v>15.52486922706227</v>
      </c>
      <c r="N116" s="2">
        <v>3.1220726858547199E-2</v>
      </c>
      <c r="O116" s="2">
        <v>-15.526686859511999</v>
      </c>
      <c r="P116" s="2">
        <v>0</v>
      </c>
      <c r="Q116" s="2">
        <v>2.9403094408818831E-2</v>
      </c>
      <c r="R116" s="2">
        <v>31.082776813432815</v>
      </c>
    </row>
    <row r="117" spans="1:18" ht="15.75" x14ac:dyDescent="0.25">
      <c r="A117" s="2">
        <v>5.7</v>
      </c>
      <c r="B117" s="2">
        <v>0.71111108000000001</v>
      </c>
      <c r="C117" s="2">
        <v>0.15092491999999999</v>
      </c>
      <c r="D117" s="2">
        <v>0.43816991999999999</v>
      </c>
      <c r="E117" s="2">
        <v>4.6309193999999998</v>
      </c>
      <c r="F117" s="2">
        <v>3.8758930999999999</v>
      </c>
      <c r="G117" s="2">
        <v>-1.6450385999999999</v>
      </c>
      <c r="H117" s="2">
        <v>-0.38888892000000003</v>
      </c>
      <c r="I117" s="2">
        <v>0.15092491999999999</v>
      </c>
      <c r="J117" s="2">
        <v>0.43816991999999999</v>
      </c>
      <c r="K117" s="2">
        <v>1.1000000000000001</v>
      </c>
      <c r="L117" s="2">
        <v>7.8398304930765157</v>
      </c>
      <c r="M117" s="2">
        <v>15.238729119596444</v>
      </c>
      <c r="N117" s="2">
        <v>4.5556662954012797E-2</v>
      </c>
      <c r="O117" s="2">
        <v>-15.254867887055999</v>
      </c>
      <c r="P117" s="2">
        <v>0</v>
      </c>
      <c r="Q117" s="2">
        <v>2.9417895494457724E-2</v>
      </c>
      <c r="R117" s="2">
        <v>30.539153669606456</v>
      </c>
    </row>
    <row r="118" spans="1:18" ht="15.75" x14ac:dyDescent="0.25">
      <c r="A118" s="2">
        <v>5.75</v>
      </c>
      <c r="B118" s="2">
        <v>0.71913221999999999</v>
      </c>
      <c r="C118" s="2">
        <v>0.16845827999999999</v>
      </c>
      <c r="D118" s="2">
        <v>0.26143660000000002</v>
      </c>
      <c r="E118" s="2">
        <v>4.8225932</v>
      </c>
      <c r="F118" s="2">
        <v>3.7899124999999998</v>
      </c>
      <c r="G118" s="2">
        <v>-1.7755151</v>
      </c>
      <c r="H118" s="2">
        <v>-0.38086777999999999</v>
      </c>
      <c r="I118" s="2">
        <v>0.16845827999999999</v>
      </c>
      <c r="J118" s="2">
        <v>0.26143660000000002</v>
      </c>
      <c r="K118" s="2">
        <v>1.1000000000000001</v>
      </c>
      <c r="L118" s="2">
        <v>7.8398304287042215</v>
      </c>
      <c r="M118" s="2">
        <v>14.91289205401436</v>
      </c>
      <c r="N118" s="2">
        <v>5.675638420111679E-2</v>
      </c>
      <c r="O118" s="2">
        <v>-14.940224232503999</v>
      </c>
      <c r="P118" s="2">
        <v>0</v>
      </c>
      <c r="Q118" s="2">
        <v>2.9424205711478635E-2</v>
      </c>
      <c r="R118" s="2">
        <v>29.909872670719476</v>
      </c>
    </row>
    <row r="119" spans="1:18" ht="15.75" x14ac:dyDescent="0.25">
      <c r="A119" s="2">
        <v>5.8</v>
      </c>
      <c r="B119" s="2">
        <v>0.7278057</v>
      </c>
      <c r="C119" s="2">
        <v>0.17696509999999999</v>
      </c>
      <c r="D119" s="2">
        <v>7.8981493999999999E-2</v>
      </c>
      <c r="E119" s="2">
        <v>5.0098504999999998</v>
      </c>
      <c r="F119" s="2">
        <v>3.7001187</v>
      </c>
      <c r="G119" s="2">
        <v>-1.7993844999999999</v>
      </c>
      <c r="H119" s="2">
        <v>-0.37219429999999998</v>
      </c>
      <c r="I119" s="2">
        <v>0.17696509999999999</v>
      </c>
      <c r="J119" s="2">
        <v>7.8981493999999999E-2</v>
      </c>
      <c r="K119" s="2">
        <v>1.1000000000000001</v>
      </c>
      <c r="L119" s="2">
        <v>7.8398283289966768</v>
      </c>
      <c r="M119" s="2">
        <v>14.566780995691198</v>
      </c>
      <c r="N119" s="2">
        <v>6.2633293236019988E-2</v>
      </c>
      <c r="O119" s="2">
        <v>-14.599991367239998</v>
      </c>
      <c r="P119" s="2">
        <v>0</v>
      </c>
      <c r="Q119" s="2">
        <v>2.9422921687221049E-2</v>
      </c>
      <c r="R119" s="2">
        <v>29.229405656167216</v>
      </c>
    </row>
    <row r="120" spans="1:18" ht="15.75" x14ac:dyDescent="0.25">
      <c r="A120" s="2">
        <v>5.85</v>
      </c>
      <c r="B120" s="2">
        <v>0.73667755000000001</v>
      </c>
      <c r="C120" s="2">
        <v>0.17642522999999999</v>
      </c>
      <c r="D120" s="2">
        <v>-9.8873823E-2</v>
      </c>
      <c r="E120" s="2">
        <v>5.1926287999999996</v>
      </c>
      <c r="F120" s="2">
        <v>3.6115322999999999</v>
      </c>
      <c r="G120" s="2">
        <v>-1.7299458999999999</v>
      </c>
      <c r="H120" s="2">
        <v>-0.36332245000000002</v>
      </c>
      <c r="I120" s="2">
        <v>0.17642522999999999</v>
      </c>
      <c r="J120" s="2">
        <v>-9.8873823E-2</v>
      </c>
      <c r="K120" s="2">
        <v>1.1000000000000001</v>
      </c>
      <c r="L120" s="2">
        <v>7.8398249339292381</v>
      </c>
      <c r="M120" s="2">
        <v>14.219142211176511</v>
      </c>
      <c r="N120" s="2">
        <v>6.2251723561105789E-2</v>
      </c>
      <c r="O120" s="2">
        <v>-14.25197708166</v>
      </c>
      <c r="P120" s="2">
        <v>0</v>
      </c>
      <c r="Q120" s="2">
        <v>2.9416853077616878E-2</v>
      </c>
      <c r="R120" s="2">
        <v>28.533371016397616</v>
      </c>
    </row>
    <row r="121" spans="1:18" ht="15.75" x14ac:dyDescent="0.25">
      <c r="A121" s="2">
        <v>5.9</v>
      </c>
      <c r="B121" s="2">
        <v>0.74530485999999996</v>
      </c>
      <c r="C121" s="2">
        <v>0.16728565000000001</v>
      </c>
      <c r="D121" s="2">
        <v>-0.26380926999999998</v>
      </c>
      <c r="E121" s="2">
        <v>5.3710981999999996</v>
      </c>
      <c r="F121" s="2">
        <v>3.5284032000000001</v>
      </c>
      <c r="G121" s="2">
        <v>-1.5840970999999999</v>
      </c>
      <c r="H121" s="2">
        <v>-0.35469514000000002</v>
      </c>
      <c r="I121" s="2">
        <v>0.16728565000000001</v>
      </c>
      <c r="J121" s="2">
        <v>-0.26380926999999998</v>
      </c>
      <c r="K121" s="2">
        <v>1.1000000000000001</v>
      </c>
      <c r="L121" s="2">
        <v>7.8398202432711335</v>
      </c>
      <c r="M121" s="2">
        <v>13.886992394283167</v>
      </c>
      <c r="N121" s="2">
        <v>5.5968977391845004E-2</v>
      </c>
      <c r="O121" s="2">
        <v>-13.913555317751999</v>
      </c>
      <c r="P121" s="2">
        <v>0</v>
      </c>
      <c r="Q121" s="2">
        <v>2.9406053923013431E-2</v>
      </c>
      <c r="R121" s="2">
        <v>27.856516689427011</v>
      </c>
    </row>
    <row r="122" spans="1:18" ht="15.75" x14ac:dyDescent="0.25">
      <c r="A122" s="2">
        <v>5.95</v>
      </c>
      <c r="B122" s="2">
        <v>0.75327661000000001</v>
      </c>
      <c r="C122" s="2">
        <v>0.15035704999999999</v>
      </c>
      <c r="D122" s="2">
        <v>-0.40957621999999999</v>
      </c>
      <c r="E122" s="2">
        <v>5.5456196999999996</v>
      </c>
      <c r="F122" s="2">
        <v>3.4541154999999999</v>
      </c>
      <c r="G122" s="2">
        <v>-1.3791399</v>
      </c>
      <c r="H122" s="2">
        <v>-0.34672339000000002</v>
      </c>
      <c r="I122" s="2">
        <v>0.15035704999999999</v>
      </c>
      <c r="J122" s="2">
        <v>-0.40957621999999999</v>
      </c>
      <c r="K122" s="2">
        <v>1.1000000000000001</v>
      </c>
      <c r="L122" s="2">
        <v>7.8398149472582821</v>
      </c>
      <c r="M122" s="2">
        <v>13.585027648197661</v>
      </c>
      <c r="N122" s="2">
        <v>4.5214484969404993E-2</v>
      </c>
      <c r="O122" s="2">
        <v>-13.600849074852</v>
      </c>
      <c r="P122" s="2">
        <v>0</v>
      </c>
      <c r="Q122" s="2">
        <v>2.9393058315065446E-2</v>
      </c>
      <c r="R122" s="2">
        <v>27.231091208019066</v>
      </c>
    </row>
    <row r="123" spans="1:18" ht="15.75" x14ac:dyDescent="0.25">
      <c r="A123" s="2">
        <v>6</v>
      </c>
      <c r="B123" s="2">
        <v>0.76022928999999995</v>
      </c>
      <c r="C123" s="2">
        <v>0.12671498</v>
      </c>
      <c r="D123" s="2">
        <v>-0.53177344999999998</v>
      </c>
      <c r="E123" s="2">
        <v>5.7167025000000002</v>
      </c>
      <c r="F123" s="2">
        <v>3.3912227000000001</v>
      </c>
      <c r="G123" s="2">
        <v>-1.1307632000000001</v>
      </c>
      <c r="H123" s="2">
        <v>-0.33977070999999998</v>
      </c>
      <c r="I123" s="2">
        <v>0.12671498</v>
      </c>
      <c r="J123" s="2">
        <v>-0.53177344999999998</v>
      </c>
      <c r="K123" s="2">
        <v>1.0999999999999999</v>
      </c>
      <c r="L123" s="2">
        <v>7.8398092858327963</v>
      </c>
      <c r="M123" s="2">
        <v>13.325382979206283</v>
      </c>
      <c r="N123" s="2">
        <v>3.21133723128008E-2</v>
      </c>
      <c r="O123" s="2">
        <v>-13.328117687027998</v>
      </c>
      <c r="P123" s="2">
        <v>0</v>
      </c>
      <c r="Q123" s="2">
        <v>2.9378664491085615E-2</v>
      </c>
      <c r="R123" s="2">
        <v>26.685614038547079</v>
      </c>
    </row>
    <row r="124" spans="1:18" ht="15.75" x14ac:dyDescent="0.25">
      <c r="A124" s="2">
        <v>6.05</v>
      </c>
      <c r="B124" s="2">
        <v>0.76585802000000003</v>
      </c>
      <c r="C124" s="2">
        <v>9.7616275000000002E-2</v>
      </c>
      <c r="D124" s="2">
        <v>-0.62748596999999995</v>
      </c>
      <c r="E124" s="2">
        <v>5.8849647000000003</v>
      </c>
      <c r="F124" s="2">
        <v>3.3415553</v>
      </c>
      <c r="G124" s="2">
        <v>-0.85211946999999999</v>
      </c>
      <c r="H124" s="2">
        <v>-0.33414198000000001</v>
      </c>
      <c r="I124" s="2">
        <v>9.7616275000000002E-2</v>
      </c>
      <c r="J124" s="2">
        <v>-0.62748596999999995</v>
      </c>
      <c r="K124" s="2">
        <v>1.1000000000000001</v>
      </c>
      <c r="L124" s="2">
        <v>7.8398034241840548</v>
      </c>
      <c r="M124" s="2">
        <v>13.11762621580994</v>
      </c>
      <c r="N124" s="2">
        <v>1.905787428975125E-2</v>
      </c>
      <c r="O124" s="2">
        <v>-13.107320621064</v>
      </c>
      <c r="P124" s="2">
        <v>0</v>
      </c>
      <c r="Q124" s="2">
        <v>2.9363469035692091E-2</v>
      </c>
      <c r="R124" s="2">
        <v>26.24400471116369</v>
      </c>
    </row>
    <row r="125" spans="1:18" ht="15.75" x14ac:dyDescent="0.25">
      <c r="A125" s="2">
        <v>6.1</v>
      </c>
      <c r="B125" s="2">
        <v>0.76992391000000004</v>
      </c>
      <c r="C125" s="2">
        <v>6.4434309999999995E-2</v>
      </c>
      <c r="D125" s="2">
        <v>-0.69490390000000002</v>
      </c>
      <c r="E125" s="2">
        <v>6.0511008000000004</v>
      </c>
      <c r="F125" s="2">
        <v>3.3063532000000002</v>
      </c>
      <c r="G125" s="2">
        <v>-0.55371744000000001</v>
      </c>
      <c r="H125" s="2">
        <v>-0.33007608999999999</v>
      </c>
      <c r="I125" s="2">
        <v>6.4434309999999995E-2</v>
      </c>
      <c r="J125" s="2">
        <v>-0.69490390000000002</v>
      </c>
      <c r="K125" s="2">
        <v>1.1000000000000001</v>
      </c>
      <c r="L125" s="2">
        <v>7.8397975903346913</v>
      </c>
      <c r="M125" s="2">
        <v>12.96887348568805</v>
      </c>
      <c r="N125" s="2">
        <v>8.3035606103521991E-3</v>
      </c>
      <c r="O125" s="2">
        <v>-12.947828767211998</v>
      </c>
      <c r="P125" s="2">
        <v>0</v>
      </c>
      <c r="Q125" s="2">
        <v>2.9348279086404361E-2</v>
      </c>
      <c r="R125" s="2">
        <v>25.925005813510403</v>
      </c>
    </row>
    <row r="126" spans="1:18" ht="15.75" x14ac:dyDescent="0.25">
      <c r="A126" s="2">
        <v>6.15</v>
      </c>
      <c r="B126" s="2">
        <v>0.77225864</v>
      </c>
      <c r="C126" s="2">
        <v>2.8612347E-2</v>
      </c>
      <c r="D126" s="2">
        <v>-0.73299333</v>
      </c>
      <c r="E126" s="2">
        <v>6.2158552</v>
      </c>
      <c r="F126" s="2">
        <v>3.2863893000000002</v>
      </c>
      <c r="G126" s="2">
        <v>-0.24383613000000001</v>
      </c>
      <c r="H126" s="2">
        <v>-0.32774135999999998</v>
      </c>
      <c r="I126" s="2">
        <v>2.8612347E-2</v>
      </c>
      <c r="J126" s="2">
        <v>-0.73299333</v>
      </c>
      <c r="K126" s="2">
        <v>1.1000000000000001</v>
      </c>
      <c r="L126" s="2">
        <v>7.8397921905677794</v>
      </c>
      <c r="M126" s="2">
        <v>12.883941917454452</v>
      </c>
      <c r="N126" s="2">
        <v>1.6373328016968179E-3</v>
      </c>
      <c r="O126" s="2">
        <v>-12.856244780447998</v>
      </c>
      <c r="P126" s="2">
        <v>0</v>
      </c>
      <c r="Q126" s="2">
        <v>2.9334469808150132E-2</v>
      </c>
      <c r="R126" s="2">
        <v>25.741824030704144</v>
      </c>
    </row>
    <row r="127" spans="1:18" ht="15.75" x14ac:dyDescent="0.25">
      <c r="A127" s="2">
        <v>6.2</v>
      </c>
      <c r="B127" s="2">
        <v>0.77276708999999999</v>
      </c>
      <c r="C127" s="2">
        <v>-8.3688495000000009E-3</v>
      </c>
      <c r="D127" s="2">
        <v>-0.74125565000000004</v>
      </c>
      <c r="E127" s="2">
        <v>9.6815680000000001E-2</v>
      </c>
      <c r="F127" s="2">
        <v>3.2820637000000001</v>
      </c>
      <c r="G127" s="2">
        <v>7.0772709000000003E-2</v>
      </c>
      <c r="H127" s="2">
        <v>-0.32723290999999999</v>
      </c>
      <c r="I127" s="2">
        <v>-8.3688495000000009E-3</v>
      </c>
      <c r="J127" s="2">
        <v>-0.74125565000000004</v>
      </c>
      <c r="K127" s="2">
        <v>1.1000000000000001</v>
      </c>
      <c r="L127" s="2">
        <v>7.8397864675363582</v>
      </c>
      <c r="M127" s="2">
        <v>12.865479365710064</v>
      </c>
      <c r="N127" s="2">
        <v>1.4007528390730053E-4</v>
      </c>
      <c r="O127" s="2">
        <v>-12.836299913987999</v>
      </c>
      <c r="P127" s="2">
        <v>0</v>
      </c>
      <c r="Q127" s="2">
        <v>2.931952700597229E-2</v>
      </c>
      <c r="R127" s="2">
        <v>25.701919354981968</v>
      </c>
    </row>
    <row r="128" spans="1:18" ht="15.75" x14ac:dyDescent="0.25">
      <c r="A128" s="2">
        <v>6.25</v>
      </c>
      <c r="B128" s="2">
        <v>0.77142865000000005</v>
      </c>
      <c r="C128" s="2">
        <v>-4.5013884999999997E-2</v>
      </c>
      <c r="D128" s="2">
        <v>-0.71958993999999998</v>
      </c>
      <c r="E128" s="2">
        <v>0.26113829</v>
      </c>
      <c r="F128" s="2">
        <v>3.2934600999999999</v>
      </c>
      <c r="G128" s="2">
        <v>0.38404495999999999</v>
      </c>
      <c r="H128" s="2">
        <v>-0.32857134999999998</v>
      </c>
      <c r="I128" s="2">
        <v>-4.5013884999999997E-2</v>
      </c>
      <c r="J128" s="2">
        <v>-0.71958993999999998</v>
      </c>
      <c r="K128" s="2">
        <v>1.1000000000000001</v>
      </c>
      <c r="L128" s="2">
        <v>7.8397809044207341</v>
      </c>
      <c r="M128" s="2">
        <v>12.914055300411388</v>
      </c>
      <c r="N128" s="2">
        <v>4.0524996855864498E-3</v>
      </c>
      <c r="O128" s="2">
        <v>-12.888802632179999</v>
      </c>
      <c r="P128" s="2">
        <v>0</v>
      </c>
      <c r="Q128" s="2">
        <v>2.930516791697535E-2</v>
      </c>
      <c r="R128" s="2">
        <v>25.806910432276972</v>
      </c>
    </row>
    <row r="129" spans="1:18" ht="15.75" x14ac:dyDescent="0.25">
      <c r="A129" s="2">
        <v>6.3</v>
      </c>
      <c r="B129" s="2">
        <v>0.76829742000000001</v>
      </c>
      <c r="C129" s="2">
        <v>-7.9831425999999997E-2</v>
      </c>
      <c r="D129" s="2">
        <v>-0.66826313999999998</v>
      </c>
      <c r="E129" s="2">
        <v>0.42641954999999998</v>
      </c>
      <c r="F129" s="2">
        <v>3.3203575999999999</v>
      </c>
      <c r="G129" s="2">
        <v>0.68971676999999998</v>
      </c>
      <c r="H129" s="2">
        <v>-0.33170258000000002</v>
      </c>
      <c r="I129" s="2">
        <v>-7.9831425999999997E-2</v>
      </c>
      <c r="J129" s="2">
        <v>-0.66826313999999998</v>
      </c>
      <c r="K129" s="2">
        <v>1.1000000000000001</v>
      </c>
      <c r="L129" s="2">
        <v>7.8397750295205046</v>
      </c>
      <c r="M129" s="2">
        <v>13.028174413933703</v>
      </c>
      <c r="N129" s="2">
        <v>1.2746113154386951E-2</v>
      </c>
      <c r="O129" s="2">
        <v>-13.011630765144</v>
      </c>
      <c r="P129" s="2">
        <v>0</v>
      </c>
      <c r="Q129" s="2">
        <v>2.9289761944090387E-2</v>
      </c>
      <c r="R129" s="2">
        <v>26.052551292232089</v>
      </c>
    </row>
    <row r="130" spans="1:18" ht="15.75" x14ac:dyDescent="0.25">
      <c r="A130" s="2">
        <v>6.35</v>
      </c>
      <c r="B130" s="2">
        <v>0.76350161000000005</v>
      </c>
      <c r="C130" s="2">
        <v>-0.1113541</v>
      </c>
      <c r="D130" s="2">
        <v>-0.58798815999999998</v>
      </c>
      <c r="E130" s="2">
        <v>0.59342212999999999</v>
      </c>
      <c r="F130" s="2">
        <v>3.3621987</v>
      </c>
      <c r="G130" s="2">
        <v>0.98044997</v>
      </c>
      <c r="H130" s="2">
        <v>-0.33649838999999998</v>
      </c>
      <c r="I130" s="2">
        <v>-0.1113541</v>
      </c>
      <c r="J130" s="2">
        <v>-0.58798815999999998</v>
      </c>
      <c r="K130" s="2">
        <v>1.1000000000000001</v>
      </c>
      <c r="L130" s="2">
        <v>7.8397692760457138</v>
      </c>
      <c r="M130" s="2">
        <v>13.204230505284039</v>
      </c>
      <c r="N130" s="2">
        <v>2.479947117362E-2</v>
      </c>
      <c r="O130" s="2">
        <v>-13.199755044851999</v>
      </c>
      <c r="P130" s="2">
        <v>0</v>
      </c>
      <c r="Q130" s="2">
        <v>2.9274931605661081E-2</v>
      </c>
      <c r="R130" s="2">
        <v>26.428785021309658</v>
      </c>
    </row>
    <row r="131" spans="1:18" ht="15.75" x14ac:dyDescent="0.25">
      <c r="A131" s="2">
        <v>6.4</v>
      </c>
      <c r="B131" s="2">
        <v>0.75724161000000001</v>
      </c>
      <c r="C131" s="2">
        <v>-0.13816496</v>
      </c>
      <c r="D131" s="2">
        <v>-0.48010859</v>
      </c>
      <c r="E131" s="2">
        <v>0.76287092999999995</v>
      </c>
      <c r="F131" s="2">
        <v>3.4180155000000001</v>
      </c>
      <c r="G131" s="2">
        <v>1.2470391999999999</v>
      </c>
      <c r="H131" s="2">
        <v>-0.34275839000000002</v>
      </c>
      <c r="I131" s="2">
        <v>-0.13816496</v>
      </c>
      <c r="J131" s="2">
        <v>-0.48010859</v>
      </c>
      <c r="K131" s="2">
        <v>1.1000000000000001</v>
      </c>
      <c r="L131" s="2">
        <v>7.8397634617963075</v>
      </c>
      <c r="M131" s="2">
        <v>13.436395626720325</v>
      </c>
      <c r="N131" s="2">
        <v>3.8179112343603203E-2</v>
      </c>
      <c r="O131" s="2">
        <v>-13.445314812852001</v>
      </c>
      <c r="P131" s="2">
        <v>0</v>
      </c>
      <c r="Q131" s="2">
        <v>2.9259926211926413E-2</v>
      </c>
      <c r="R131" s="2">
        <v>26.919889551915929</v>
      </c>
    </row>
    <row r="132" spans="1:18" ht="15.75" x14ac:dyDescent="0.25">
      <c r="A132" s="2">
        <v>6.45</v>
      </c>
      <c r="B132" s="2">
        <v>0.74978668999999998</v>
      </c>
      <c r="C132" s="2">
        <v>-0.15893577</v>
      </c>
      <c r="D132" s="2">
        <v>-0.34688179000000002</v>
      </c>
      <c r="E132" s="2">
        <v>0.93542999000000004</v>
      </c>
      <c r="F132" s="2">
        <v>3.4863197000000001</v>
      </c>
      <c r="G132" s="2">
        <v>1.4778145</v>
      </c>
      <c r="H132" s="2">
        <v>-0.35021331</v>
      </c>
      <c r="I132" s="2">
        <v>-0.15893577</v>
      </c>
      <c r="J132" s="2">
        <v>-0.34688179000000002</v>
      </c>
      <c r="K132" s="2">
        <v>1.1000000000000001</v>
      </c>
      <c r="L132" s="2">
        <v>7.8397579583950661</v>
      </c>
      <c r="M132" s="2">
        <v>13.716472464763234</v>
      </c>
      <c r="N132" s="2">
        <v>5.0521157970985803E-2</v>
      </c>
      <c r="O132" s="2">
        <v>-13.737747468707999</v>
      </c>
      <c r="P132" s="2">
        <v>0</v>
      </c>
      <c r="Q132" s="2">
        <v>2.9246154026219884E-2</v>
      </c>
      <c r="R132" s="2">
        <v>27.50474109144222</v>
      </c>
    </row>
    <row r="133" spans="1:18" ht="15.75" x14ac:dyDescent="0.25">
      <c r="A133" s="2">
        <v>6.5</v>
      </c>
      <c r="B133" s="2">
        <v>0.74146917999999995</v>
      </c>
      <c r="C133" s="2">
        <v>-0.17248139000000001</v>
      </c>
      <c r="D133" s="2">
        <v>-0.19183790000000001</v>
      </c>
      <c r="E133" s="2">
        <v>1.1116732</v>
      </c>
      <c r="F133" s="2">
        <v>3.5649725000000001</v>
      </c>
      <c r="G133" s="2">
        <v>1.6584257</v>
      </c>
      <c r="H133" s="2">
        <v>-0.35853081999999997</v>
      </c>
      <c r="I133" s="2">
        <v>-0.17248139000000001</v>
      </c>
      <c r="J133" s="2">
        <v>-0.19183790000000001</v>
      </c>
      <c r="K133" s="2">
        <v>1.0999999999999999</v>
      </c>
      <c r="L133" s="2">
        <v>7.8397530547096421</v>
      </c>
      <c r="M133" s="2">
        <v>14.0337516832081</v>
      </c>
      <c r="N133" s="2">
        <v>5.9499659792664208E-2</v>
      </c>
      <c r="O133" s="2">
        <v>-14.064016769975998</v>
      </c>
      <c r="P133" s="2">
        <v>0</v>
      </c>
      <c r="Q133" s="2">
        <v>2.9234573024766064E-2</v>
      </c>
      <c r="R133" s="2">
        <v>28.157268112976762</v>
      </c>
    </row>
    <row r="134" spans="1:18" ht="15.75" x14ac:dyDescent="0.25">
      <c r="A134" s="2">
        <v>6.55</v>
      </c>
      <c r="B134" s="2">
        <v>0.73267561999999997</v>
      </c>
      <c r="C134" s="2">
        <v>-0.17783310999999999</v>
      </c>
      <c r="D134" s="2">
        <v>-2.0163878999999999E-2</v>
      </c>
      <c r="E134" s="2">
        <v>1.2920487</v>
      </c>
      <c r="F134" s="2">
        <v>3.6510574999999998</v>
      </c>
      <c r="G134" s="2">
        <v>1.7722757</v>
      </c>
      <c r="H134" s="2">
        <v>-0.36732438000000001</v>
      </c>
      <c r="I134" s="2">
        <v>-0.17783310999999999</v>
      </c>
      <c r="J134" s="2">
        <v>-2.0163878999999999E-2</v>
      </c>
      <c r="K134" s="2">
        <v>1.1000000000000001</v>
      </c>
      <c r="L134" s="2">
        <v>7.8397487578551335</v>
      </c>
      <c r="M134" s="2">
        <v>14.374935980265878</v>
      </c>
      <c r="N134" s="2">
        <v>6.324923002454419E-2</v>
      </c>
      <c r="O134" s="2">
        <v>-14.408959989384</v>
      </c>
      <c r="P134" s="2">
        <v>0</v>
      </c>
      <c r="Q134" s="2">
        <v>2.9225220906422322E-2</v>
      </c>
      <c r="R134" s="2">
        <v>28.847145199674422</v>
      </c>
    </row>
    <row r="135" spans="1:18" ht="15.75" x14ac:dyDescent="0.25">
      <c r="A135" s="2">
        <v>6.6</v>
      </c>
      <c r="B135" s="2">
        <v>0.72383370999999996</v>
      </c>
      <c r="C135" s="2">
        <v>-0.17432996000000001</v>
      </c>
      <c r="D135" s="2">
        <v>0.16097866</v>
      </c>
      <c r="E135" s="2">
        <v>1.4768372999999999</v>
      </c>
      <c r="F135" s="2">
        <v>3.7407990999999998</v>
      </c>
      <c r="G135" s="2">
        <v>1.8019053</v>
      </c>
      <c r="H135" s="2">
        <v>-0.37616629000000001</v>
      </c>
      <c r="I135" s="2">
        <v>-0.17432996000000001</v>
      </c>
      <c r="J135" s="2">
        <v>0.16097866</v>
      </c>
      <c r="K135" s="2">
        <v>1.1000000000000001</v>
      </c>
      <c r="L135" s="2">
        <v>7.8397458929964454</v>
      </c>
      <c r="M135" s="2">
        <v>14.724239060282104</v>
      </c>
      <c r="N135" s="2">
        <v>6.0781869907203204E-2</v>
      </c>
      <c r="O135" s="2">
        <v>-14.755799824572</v>
      </c>
      <c r="P135" s="2">
        <v>0</v>
      </c>
      <c r="Q135" s="2">
        <v>2.922110561730662E-2</v>
      </c>
      <c r="R135" s="2">
        <v>29.540820754761306</v>
      </c>
    </row>
    <row r="136" spans="1:18" ht="15.75" x14ac:dyDescent="0.25">
      <c r="A136" s="2">
        <v>6.65</v>
      </c>
      <c r="B136" s="2">
        <v>0.71539438</v>
      </c>
      <c r="C136" s="2">
        <v>-0.16172149999999999</v>
      </c>
      <c r="D136" s="2">
        <v>0.34233919000000002</v>
      </c>
      <c r="E136" s="2">
        <v>1.6661098000000001</v>
      </c>
      <c r="F136" s="2">
        <v>3.8295775999999999</v>
      </c>
      <c r="G136" s="2">
        <v>1.7315472000000001</v>
      </c>
      <c r="H136" s="2">
        <v>-0.38460561999999998</v>
      </c>
      <c r="I136" s="2">
        <v>-0.16172149999999999</v>
      </c>
      <c r="J136" s="2">
        <v>0.34233919000000002</v>
      </c>
      <c r="K136" s="2">
        <v>1.1000000000000001</v>
      </c>
      <c r="L136" s="2">
        <v>7.8397445831977999</v>
      </c>
      <c r="M136" s="2">
        <v>15.063762809892312</v>
      </c>
      <c r="N136" s="2">
        <v>5.2307687124499992E-2</v>
      </c>
      <c r="O136" s="2">
        <v>-15.086847734615999</v>
      </c>
      <c r="P136" s="2">
        <v>0</v>
      </c>
      <c r="Q136" s="2">
        <v>2.9222762400813451E-2</v>
      </c>
      <c r="R136" s="2">
        <v>30.202918231632811</v>
      </c>
    </row>
    <row r="137" spans="1:18" ht="15.75" x14ac:dyDescent="0.25">
      <c r="A137" s="2">
        <v>6.7</v>
      </c>
      <c r="B137" s="2">
        <v>0.70780871000000001</v>
      </c>
      <c r="C137" s="2">
        <v>-0.14026773000000001</v>
      </c>
      <c r="D137" s="2">
        <v>0.51283294000000001</v>
      </c>
      <c r="E137" s="2">
        <v>1.859688</v>
      </c>
      <c r="F137" s="2">
        <v>3.912102</v>
      </c>
      <c r="G137" s="2">
        <v>1.5507739</v>
      </c>
      <c r="H137" s="2">
        <v>-0.39219129000000003</v>
      </c>
      <c r="I137" s="2">
        <v>-0.14026773000000001</v>
      </c>
      <c r="J137" s="2">
        <v>0.51283294000000001</v>
      </c>
      <c r="K137" s="2">
        <v>1.1000000000000001</v>
      </c>
      <c r="L137" s="2">
        <v>7.839745528620111</v>
      </c>
      <c r="M137" s="2">
        <v>15.374292153161601</v>
      </c>
      <c r="N137" s="2">
        <v>3.9350072158705805E-2</v>
      </c>
      <c r="O137" s="2">
        <v>-15.384409294572</v>
      </c>
      <c r="P137" s="2">
        <v>0</v>
      </c>
      <c r="Q137" s="2">
        <v>2.923293074830724E-2</v>
      </c>
      <c r="R137" s="2">
        <v>30.798051519892308</v>
      </c>
    </row>
    <row r="138" spans="1:18" ht="15.75" x14ac:dyDescent="0.25">
      <c r="A138" s="2">
        <v>6.75</v>
      </c>
      <c r="B138" s="2">
        <v>0.70150038999999997</v>
      </c>
      <c r="C138" s="2">
        <v>-0.11081404</v>
      </c>
      <c r="D138" s="2">
        <v>0.66030560999999999</v>
      </c>
      <c r="E138" s="2">
        <v>2.0571198000000002</v>
      </c>
      <c r="F138" s="2">
        <v>3.9827799000000002</v>
      </c>
      <c r="G138" s="2">
        <v>1.2586421000000001</v>
      </c>
      <c r="H138" s="2">
        <v>-0.39849961</v>
      </c>
      <c r="I138" s="2">
        <v>-0.11081404</v>
      </c>
      <c r="J138" s="2">
        <v>0.66030560999999999</v>
      </c>
      <c r="K138" s="2">
        <v>1.1000000000000001</v>
      </c>
      <c r="L138" s="2">
        <v>7.8397485172122341</v>
      </c>
      <c r="M138" s="2">
        <v>15.63655591062609</v>
      </c>
      <c r="N138" s="2">
        <v>2.4559502922243202E-2</v>
      </c>
      <c r="O138" s="2">
        <v>-15.631864501548</v>
      </c>
      <c r="P138" s="2">
        <v>0</v>
      </c>
      <c r="Q138" s="2">
        <v>2.9250912000332363E-2</v>
      </c>
      <c r="R138" s="2">
        <v>31.292979915096332</v>
      </c>
    </row>
    <row r="139" spans="1:18" ht="15.75" x14ac:dyDescent="0.25">
      <c r="A139" s="2">
        <v>6.8</v>
      </c>
      <c r="B139" s="2">
        <v>0.69683558000000001</v>
      </c>
      <c r="C139" s="2">
        <v>-7.4814046999999995E-2</v>
      </c>
      <c r="D139" s="2">
        <v>0.77283946999999997</v>
      </c>
      <c r="E139" s="2">
        <v>2.2576771</v>
      </c>
      <c r="F139" s="2">
        <v>4.0362846000000001</v>
      </c>
      <c r="G139" s="2">
        <v>0.86712531000000004</v>
      </c>
      <c r="H139" s="2">
        <v>-0.40316442000000002</v>
      </c>
      <c r="I139" s="2">
        <v>-7.4814046999999995E-2</v>
      </c>
      <c r="J139" s="2">
        <v>0.77283946999999997</v>
      </c>
      <c r="K139" s="2">
        <v>1.1000000000000001</v>
      </c>
      <c r="L139" s="2">
        <v>7.8397534878161608</v>
      </c>
      <c r="M139" s="2">
        <v>15.832932418591364</v>
      </c>
      <c r="N139" s="2">
        <v>1.1194283257036416E-2</v>
      </c>
      <c r="O139" s="2">
        <v>-15.814850070456</v>
      </c>
      <c r="P139" s="2">
        <v>0</v>
      </c>
      <c r="Q139" s="2">
        <v>2.9276631392400887E-2</v>
      </c>
      <c r="R139" s="2">
        <v>31.658976772304399</v>
      </c>
    </row>
    <row r="140" spans="1:18" ht="15.75" x14ac:dyDescent="0.25">
      <c r="A140" s="2">
        <v>6.85</v>
      </c>
      <c r="B140" s="2">
        <v>0.69409350999999997</v>
      </c>
      <c r="C140" s="2">
        <v>-3.4276554000000001E-2</v>
      </c>
      <c r="D140" s="2">
        <v>0.84043780999999995</v>
      </c>
      <c r="E140" s="2">
        <v>2.4603866999999999</v>
      </c>
      <c r="F140" s="2">
        <v>4.0682422999999996</v>
      </c>
      <c r="G140" s="2">
        <v>0.40229521000000001</v>
      </c>
      <c r="H140" s="2">
        <v>-0.40590649000000001</v>
      </c>
      <c r="I140" s="2">
        <v>-3.4276554000000001E-2</v>
      </c>
      <c r="J140" s="2">
        <v>0.84043780999999995</v>
      </c>
      <c r="K140" s="2">
        <v>1.1000000000000001</v>
      </c>
      <c r="L140" s="2">
        <v>7.8397600351696459</v>
      </c>
      <c r="M140" s="2">
        <v>15.949371462771547</v>
      </c>
      <c r="N140" s="2">
        <v>2.3497643082298321E-3</v>
      </c>
      <c r="O140" s="2">
        <v>-15.922412701932</v>
      </c>
      <c r="P140" s="2">
        <v>0</v>
      </c>
      <c r="Q140" s="2">
        <v>2.9308525147776265E-2</v>
      </c>
      <c r="R140" s="2">
        <v>31.874133929011776</v>
      </c>
    </row>
    <row r="141" spans="1:18" ht="15.75" x14ac:dyDescent="0.25">
      <c r="A141" s="2">
        <v>6.9</v>
      </c>
      <c r="B141" s="2">
        <v>0.6934418</v>
      </c>
      <c r="C141" s="2">
        <v>8.3736807999999999E-3</v>
      </c>
      <c r="D141" s="2">
        <v>0.85671103999999998</v>
      </c>
      <c r="E141" s="2">
        <v>2.6640944000000002</v>
      </c>
      <c r="F141" s="2">
        <v>4.0758964000000004</v>
      </c>
      <c r="G141" s="2">
        <v>-9.7933882999999999E-2</v>
      </c>
      <c r="H141" s="2">
        <v>-0.40655819999999998</v>
      </c>
      <c r="I141" s="2">
        <v>8.3736807999999999E-3</v>
      </c>
      <c r="J141" s="2">
        <v>0.85671103999999998</v>
      </c>
      <c r="K141" s="2">
        <v>1.1000000000000001</v>
      </c>
      <c r="L141" s="2">
        <v>7.8397671158939355</v>
      </c>
      <c r="M141" s="2">
        <v>15.977179519315522</v>
      </c>
      <c r="N141" s="2">
        <v>1.4023706028057728E-4</v>
      </c>
      <c r="O141" s="2">
        <v>-15.947977199759999</v>
      </c>
      <c r="P141" s="2">
        <v>0</v>
      </c>
      <c r="Q141" s="2">
        <v>2.9342556615803872E-2</v>
      </c>
      <c r="R141" s="2">
        <v>31.925296956135803</v>
      </c>
    </row>
    <row r="142" spans="1:18" ht="15.75" x14ac:dyDescent="0.25">
      <c r="A142" s="2">
        <v>6.95</v>
      </c>
      <c r="B142" s="2">
        <v>0.69492078999999995</v>
      </c>
      <c r="C142" s="2">
        <v>5.0509298000000001E-2</v>
      </c>
      <c r="D142" s="2">
        <v>0.82007441999999997</v>
      </c>
      <c r="E142" s="2">
        <v>2.8675589000000001</v>
      </c>
      <c r="F142" s="2">
        <v>4.0585692</v>
      </c>
      <c r="G142" s="2">
        <v>-0.58950977000000004</v>
      </c>
      <c r="H142" s="2">
        <v>-0.40507921000000002</v>
      </c>
      <c r="I142" s="2">
        <v>5.0509298000000001E-2</v>
      </c>
      <c r="J142" s="2">
        <v>0.82007441999999997</v>
      </c>
      <c r="K142" s="2">
        <v>1.1000000000000001</v>
      </c>
      <c r="L142" s="2">
        <v>7.8397742284566831</v>
      </c>
      <c r="M142" s="2">
        <v>15.914235487652933</v>
      </c>
      <c r="N142" s="2">
        <v>5.1023783689056086E-3</v>
      </c>
      <c r="O142" s="2">
        <v>-15.889961154828001</v>
      </c>
      <c r="P142" s="2">
        <v>0</v>
      </c>
      <c r="Q142" s="2">
        <v>2.9376711193837224E-2</v>
      </c>
      <c r="R142" s="2">
        <v>31.809299020849839</v>
      </c>
    </row>
    <row r="143" spans="1:18" ht="15.75" x14ac:dyDescent="0.25">
      <c r="A143" s="2">
        <v>7</v>
      </c>
      <c r="B143" s="2">
        <v>0.69843960000000005</v>
      </c>
      <c r="C143" s="2">
        <v>8.9552567E-2</v>
      </c>
      <c r="D143" s="2">
        <v>0.73405933999999995</v>
      </c>
      <c r="E143" s="2">
        <v>3.0695602000000002</v>
      </c>
      <c r="F143" s="2">
        <v>4.0177803000000001</v>
      </c>
      <c r="G143" s="2">
        <v>-1.0299015</v>
      </c>
      <c r="H143" s="2">
        <v>-0.40156039999999998</v>
      </c>
      <c r="I143" s="2">
        <v>8.9552567E-2</v>
      </c>
      <c r="J143" s="2">
        <v>0.73405933999999995</v>
      </c>
      <c r="K143" s="2">
        <v>1.1000000000000001</v>
      </c>
      <c r="L143" s="2">
        <v>7.8397801902112123</v>
      </c>
      <c r="M143" s="2">
        <v>15.765296526793012</v>
      </c>
      <c r="N143" s="2">
        <v>1.6039324512578976E-2</v>
      </c>
      <c r="O143" s="2">
        <v>-15.751929498719999</v>
      </c>
      <c r="P143" s="2">
        <v>0</v>
      </c>
      <c r="Q143" s="2">
        <v>2.9406352585592543E-2</v>
      </c>
      <c r="R143" s="2">
        <v>31.533265350025591</v>
      </c>
    </row>
    <row r="144" spans="1:18" ht="15.75" x14ac:dyDescent="0.25">
      <c r="A144" s="2">
        <v>7.05</v>
      </c>
      <c r="B144" s="2">
        <v>0.70378487000000001</v>
      </c>
      <c r="C144" s="2">
        <v>0.12321795000000001</v>
      </c>
      <c r="D144" s="2">
        <v>0.60662837000000003</v>
      </c>
      <c r="E144" s="2">
        <v>3.2690044999999999</v>
      </c>
      <c r="F144" s="2">
        <v>3.9569839</v>
      </c>
      <c r="G144" s="2">
        <v>-1.3852648999999999</v>
      </c>
      <c r="H144" s="2">
        <v>-0.39621513000000003</v>
      </c>
      <c r="I144" s="2">
        <v>0.12321795000000001</v>
      </c>
      <c r="J144" s="2">
        <v>0.60662837000000003</v>
      </c>
      <c r="K144" s="2">
        <v>1.1000000000000001</v>
      </c>
      <c r="L144" s="2">
        <v>7.8397845330508078</v>
      </c>
      <c r="M144" s="2">
        <v>15.541315914779936</v>
      </c>
      <c r="N144" s="2">
        <v>3.0365326404405004E-2</v>
      </c>
      <c r="O144" s="2">
        <v>-15.542251661484</v>
      </c>
      <c r="P144" s="2">
        <v>0</v>
      </c>
      <c r="Q144" s="2">
        <v>2.9429579700341435E-2</v>
      </c>
      <c r="R144" s="2">
        <v>31.113932902668342</v>
      </c>
    </row>
    <row r="145" spans="1:18" ht="15.75" x14ac:dyDescent="0.25">
      <c r="A145" s="2">
        <v>7.1</v>
      </c>
      <c r="B145" s="2">
        <v>0.71064028999999995</v>
      </c>
      <c r="C145" s="2">
        <v>0.14969983000000001</v>
      </c>
      <c r="D145" s="2">
        <v>0.44873191000000001</v>
      </c>
      <c r="E145" s="2">
        <v>3.4650075999999999</v>
      </c>
      <c r="F145" s="2">
        <v>3.8810085999999999</v>
      </c>
      <c r="G145" s="2">
        <v>-1.6349132</v>
      </c>
      <c r="H145" s="2">
        <v>-0.38935971000000003</v>
      </c>
      <c r="I145" s="2">
        <v>0.14969983000000001</v>
      </c>
      <c r="J145" s="2">
        <v>0.44873191000000001</v>
      </c>
      <c r="K145" s="2">
        <v>1.1000000000000001</v>
      </c>
      <c r="L145" s="2">
        <v>7.8397867407084023</v>
      </c>
      <c r="M145" s="2">
        <v>15.257959959631696</v>
      </c>
      <c r="N145" s="2">
        <v>4.4820078204057805E-2</v>
      </c>
      <c r="O145" s="2">
        <v>-15.273335472228</v>
      </c>
      <c r="P145" s="2">
        <v>0</v>
      </c>
      <c r="Q145" s="2">
        <v>2.9444565607754214E-2</v>
      </c>
      <c r="R145" s="2">
        <v>30.576115510063754</v>
      </c>
    </row>
    <row r="146" spans="1:18" ht="15.75" x14ac:dyDescent="0.25">
      <c r="A146" s="2">
        <v>7.15</v>
      </c>
      <c r="B146" s="2">
        <v>0.71861366999999998</v>
      </c>
      <c r="C146" s="2">
        <v>0.16777853000000001</v>
      </c>
      <c r="D146" s="2">
        <v>0.27256680999999999</v>
      </c>
      <c r="E146" s="2">
        <v>3.6569470000000002</v>
      </c>
      <c r="F146" s="2">
        <v>3.7953627999999999</v>
      </c>
      <c r="G146" s="2">
        <v>-1.7721648999999999</v>
      </c>
      <c r="H146" s="2">
        <v>-0.38138633</v>
      </c>
      <c r="I146" s="2">
        <v>0.16777853000000001</v>
      </c>
      <c r="J146" s="2">
        <v>0.27256680999999999</v>
      </c>
      <c r="K146" s="2">
        <v>1.1000000000000001</v>
      </c>
      <c r="L146" s="2">
        <v>7.8397865176874486</v>
      </c>
      <c r="M146" s="2">
        <v>14.933716324844161</v>
      </c>
      <c r="N146" s="2">
        <v>5.6299270257921807E-2</v>
      </c>
      <c r="O146" s="2">
        <v>-14.960565289643998</v>
      </c>
      <c r="P146" s="2">
        <v>0</v>
      </c>
      <c r="Q146" s="2">
        <v>2.9450305458084358E-2</v>
      </c>
      <c r="R146" s="2">
        <v>29.950580884746081</v>
      </c>
    </row>
    <row r="147" spans="1:18" ht="15.75" x14ac:dyDescent="0.25">
      <c r="A147" s="2">
        <v>7.2</v>
      </c>
      <c r="B147" s="2">
        <v>0.72726709</v>
      </c>
      <c r="C147" s="2">
        <v>0.17684174999999999</v>
      </c>
      <c r="D147" s="2">
        <v>9.0003685E-2</v>
      </c>
      <c r="E147" s="2">
        <v>3.8444783</v>
      </c>
      <c r="F147" s="2">
        <v>3.7055807000000001</v>
      </c>
      <c r="G147" s="2">
        <v>-1.8021126000000001</v>
      </c>
      <c r="H147" s="2">
        <v>-0.37273290999999997</v>
      </c>
      <c r="I147" s="2">
        <v>0.17684174999999999</v>
      </c>
      <c r="J147" s="2">
        <v>9.0003685E-2</v>
      </c>
      <c r="K147" s="2">
        <v>1.1000000000000001</v>
      </c>
      <c r="L147" s="2">
        <v>7.8397847367041829</v>
      </c>
      <c r="M147" s="2">
        <v>14.588023515328924</v>
      </c>
      <c r="N147" s="2">
        <v>6.2546009086124996E-2</v>
      </c>
      <c r="O147" s="2">
        <v>-14.621119313987998</v>
      </c>
      <c r="P147" s="2">
        <v>0</v>
      </c>
      <c r="Q147" s="2">
        <v>2.9450210427050649E-2</v>
      </c>
      <c r="R147" s="2">
        <v>29.271688838403048</v>
      </c>
    </row>
    <row r="148" spans="1:18" ht="15.75" x14ac:dyDescent="0.25">
      <c r="A148" s="2">
        <v>7.25</v>
      </c>
      <c r="B148" s="2">
        <v>0.73614632000000002</v>
      </c>
      <c r="C148" s="2">
        <v>0.17683836</v>
      </c>
      <c r="D148" s="2">
        <v>-8.8518014000000006E-2</v>
      </c>
      <c r="E148" s="2">
        <v>4.0275240999999999</v>
      </c>
      <c r="F148" s="2">
        <v>3.6167265</v>
      </c>
      <c r="G148" s="2">
        <v>-1.7377389000000001</v>
      </c>
      <c r="H148" s="2">
        <v>-0.36385368000000001</v>
      </c>
      <c r="I148" s="2">
        <v>0.17683836</v>
      </c>
      <c r="J148" s="2">
        <v>-8.8518014000000006E-2</v>
      </c>
      <c r="K148" s="2">
        <v>1.1000000000000001</v>
      </c>
      <c r="L148" s="2">
        <v>7.8397813484995122</v>
      </c>
      <c r="M148" s="2">
        <v>14.239716089796937</v>
      </c>
      <c r="N148" s="2">
        <v>6.2543611134979193E-2</v>
      </c>
      <c r="O148" s="2">
        <v>-14.272815534624</v>
      </c>
      <c r="P148" s="2">
        <v>0</v>
      </c>
      <c r="Q148" s="2">
        <v>2.9444166307916575E-2</v>
      </c>
      <c r="R148" s="2">
        <v>28.575075235555914</v>
      </c>
    </row>
    <row r="149" spans="1:18" ht="15.75" x14ac:dyDescent="0.25">
      <c r="A149" s="2">
        <v>7.3</v>
      </c>
      <c r="B149" s="2">
        <v>0.74480679999999999</v>
      </c>
      <c r="C149" s="2">
        <v>0.16819073000000001</v>
      </c>
      <c r="D149" s="2">
        <v>-0.25454623999999998</v>
      </c>
      <c r="E149" s="2">
        <v>4.2062416999999996</v>
      </c>
      <c r="F149" s="2">
        <v>3.5331041000000001</v>
      </c>
      <c r="G149" s="2">
        <v>-1.5958513000000001</v>
      </c>
      <c r="H149" s="2">
        <v>-0.35519319999999999</v>
      </c>
      <c r="I149" s="2">
        <v>0.16819073000000001</v>
      </c>
      <c r="J149" s="2">
        <v>-0.25454623999999998</v>
      </c>
      <c r="K149" s="2">
        <v>1.1000000000000001</v>
      </c>
      <c r="L149" s="2">
        <v>7.8397766694757305</v>
      </c>
      <c r="M149" s="2">
        <v>13.905949790320388</v>
      </c>
      <c r="N149" s="2">
        <v>5.6576243315865804E-2</v>
      </c>
      <c r="O149" s="2">
        <v>-13.933092617759998</v>
      </c>
      <c r="P149" s="2">
        <v>0</v>
      </c>
      <c r="Q149" s="2">
        <v>2.9433415876255253E-2</v>
      </c>
      <c r="R149" s="2">
        <v>27.895618651396251</v>
      </c>
    </row>
    <row r="150" spans="1:18" ht="15.75" x14ac:dyDescent="0.25">
      <c r="A150" s="2">
        <v>7.35</v>
      </c>
      <c r="B150" s="2">
        <v>0.75283482000000002</v>
      </c>
      <c r="C150" s="2">
        <v>0.15169137999999999</v>
      </c>
      <c r="D150" s="2">
        <v>-0.40170897999999999</v>
      </c>
      <c r="E150" s="2">
        <v>4.3809822</v>
      </c>
      <c r="F150" s="2">
        <v>3.4581515</v>
      </c>
      <c r="G150" s="2">
        <v>-1.3938173</v>
      </c>
      <c r="H150" s="2">
        <v>-0.34716518000000002</v>
      </c>
      <c r="I150" s="2">
        <v>0.15169137999999999</v>
      </c>
      <c r="J150" s="2">
        <v>-0.40170897999999999</v>
      </c>
      <c r="K150" s="2">
        <v>1.1000000000000001</v>
      </c>
      <c r="L150" s="2">
        <v>7.839771458861029</v>
      </c>
      <c r="M150" s="2">
        <v>13.601579264591336</v>
      </c>
      <c r="N150" s="2">
        <v>4.6020549532608791E-2</v>
      </c>
      <c r="O150" s="2">
        <v>-13.618179082824</v>
      </c>
      <c r="P150" s="2">
        <v>0</v>
      </c>
      <c r="Q150" s="2">
        <v>2.9420731299945047E-2</v>
      </c>
      <c r="R150" s="2">
        <v>27.265778896947943</v>
      </c>
    </row>
    <row r="151" spans="1:18" ht="15.75" x14ac:dyDescent="0.25">
      <c r="A151" s="2">
        <v>7.4</v>
      </c>
      <c r="B151" s="2">
        <v>0.75986339000000003</v>
      </c>
      <c r="C151" s="2">
        <v>0.12840339000000001</v>
      </c>
      <c r="D151" s="2">
        <v>-0.52550240999999998</v>
      </c>
      <c r="E151" s="2">
        <v>4.5522475</v>
      </c>
      <c r="F151" s="2">
        <v>3.3944706</v>
      </c>
      <c r="G151" s="2">
        <v>-1.1474740999999999</v>
      </c>
      <c r="H151" s="2">
        <v>-0.34013661000000001</v>
      </c>
      <c r="I151" s="2">
        <v>0.12840339000000001</v>
      </c>
      <c r="J151" s="2">
        <v>-0.52550240999999998</v>
      </c>
      <c r="K151" s="2">
        <v>1.1000000000000001</v>
      </c>
      <c r="L151" s="2">
        <v>7.839765718372119</v>
      </c>
      <c r="M151" s="2">
        <v>13.338901982078001</v>
      </c>
      <c r="N151" s="2">
        <v>3.2974861126984202E-2</v>
      </c>
      <c r="O151" s="2">
        <v>-13.342470773147999</v>
      </c>
      <c r="P151" s="2">
        <v>0</v>
      </c>
      <c r="Q151" s="2">
        <v>2.9406070056985811E-2</v>
      </c>
      <c r="R151" s="2">
        <v>26.714347616352985</v>
      </c>
    </row>
    <row r="152" spans="1:18" ht="15.75" x14ac:dyDescent="0.25">
      <c r="A152" s="2">
        <v>7.45</v>
      </c>
      <c r="B152" s="2">
        <v>0.76558367000000005</v>
      </c>
      <c r="C152" s="2">
        <v>9.9575604999999998E-2</v>
      </c>
      <c r="D152" s="2">
        <v>-0.62293339000000003</v>
      </c>
      <c r="E152" s="2">
        <v>4.7206507000000002</v>
      </c>
      <c r="F152" s="2">
        <v>3.3439321</v>
      </c>
      <c r="G152" s="2">
        <v>-0.87014581000000002</v>
      </c>
      <c r="H152" s="2">
        <v>-0.33441632999999998</v>
      </c>
      <c r="I152" s="2">
        <v>9.9575604999999998E-2</v>
      </c>
      <c r="J152" s="2">
        <v>-0.62293339000000003</v>
      </c>
      <c r="K152" s="2">
        <v>1.1000000000000001</v>
      </c>
      <c r="L152" s="2">
        <v>7.8397599370430404</v>
      </c>
      <c r="M152" s="2">
        <v>13.127643057108331</v>
      </c>
      <c r="N152" s="2">
        <v>1.9830602222232048E-2</v>
      </c>
      <c r="O152" s="2">
        <v>-13.118082493643998</v>
      </c>
      <c r="P152" s="2">
        <v>0</v>
      </c>
      <c r="Q152" s="2">
        <v>2.9391165686565301E-2</v>
      </c>
      <c r="R152" s="2">
        <v>26.265556152974561</v>
      </c>
    </row>
    <row r="153" spans="1:18" ht="15.75" x14ac:dyDescent="0.25">
      <c r="A153" s="2">
        <v>7.5</v>
      </c>
      <c r="B153" s="2">
        <v>0.76975247999999996</v>
      </c>
      <c r="C153" s="2">
        <v>6.6576784E-2</v>
      </c>
      <c r="D153" s="2">
        <v>-0.69213643999999996</v>
      </c>
      <c r="E153" s="2">
        <v>4.8868828000000004</v>
      </c>
      <c r="F153" s="2">
        <v>3.3078078</v>
      </c>
      <c r="G153" s="2">
        <v>-0.57249711000000003</v>
      </c>
      <c r="H153" s="2">
        <v>-0.33024752000000002</v>
      </c>
      <c r="I153" s="2">
        <v>6.6576784E-2</v>
      </c>
      <c r="J153" s="2">
        <v>-0.69213643999999996</v>
      </c>
      <c r="K153" s="2">
        <v>1.1000000000000001</v>
      </c>
      <c r="L153" s="2">
        <v>7.8397542978127985</v>
      </c>
      <c r="M153" s="2">
        <v>12.975065144529912</v>
      </c>
      <c r="N153" s="2">
        <v>8.864936335565312E-3</v>
      </c>
      <c r="O153" s="2">
        <v>-12.954553417535999</v>
      </c>
      <c r="P153" s="2">
        <v>0</v>
      </c>
      <c r="Q153" s="2">
        <v>2.9376663329477637E-2</v>
      </c>
      <c r="R153" s="2">
        <v>25.938483498401474</v>
      </c>
    </row>
    <row r="154" spans="1:18" ht="15.75" x14ac:dyDescent="0.25">
      <c r="A154" s="2">
        <v>7.55</v>
      </c>
      <c r="B154" s="2">
        <v>0.77219702999999995</v>
      </c>
      <c r="C154" s="2">
        <v>3.0847862E-2</v>
      </c>
      <c r="D154" s="2">
        <v>-0.73203960999999995</v>
      </c>
      <c r="E154" s="2">
        <v>5.0516861999999998</v>
      </c>
      <c r="F154" s="2">
        <v>3.2868954000000001</v>
      </c>
      <c r="G154" s="2">
        <v>-0.26292411999999998</v>
      </c>
      <c r="H154" s="2">
        <v>-0.32780297000000003</v>
      </c>
      <c r="I154" s="2">
        <v>3.0847862E-2</v>
      </c>
      <c r="J154" s="2">
        <v>-0.73203960999999995</v>
      </c>
      <c r="K154" s="2">
        <v>1.1000000000000001</v>
      </c>
      <c r="L154" s="2">
        <v>7.8397484652903984</v>
      </c>
      <c r="M154" s="2">
        <v>12.886119765039979</v>
      </c>
      <c r="N154" s="2">
        <v>1.903181179942088E-3</v>
      </c>
      <c r="O154" s="2">
        <v>-12.858661543596</v>
      </c>
      <c r="P154" s="2">
        <v>0</v>
      </c>
      <c r="Q154" s="2">
        <v>2.9361402623921506E-2</v>
      </c>
      <c r="R154" s="2">
        <v>25.74668448981592</v>
      </c>
    </row>
    <row r="155" spans="1:18" ht="15.75" x14ac:dyDescent="0.25">
      <c r="A155" s="2">
        <v>7.6</v>
      </c>
      <c r="B155" s="2">
        <v>0.77281769</v>
      </c>
      <c r="C155" s="2">
        <v>-6.1311228000000004E-3</v>
      </c>
      <c r="D155" s="2">
        <v>-0.74211757</v>
      </c>
      <c r="E155" s="2">
        <v>5.2158334999999996</v>
      </c>
      <c r="F155" s="2">
        <v>3.2816155999999999</v>
      </c>
      <c r="G155" s="2">
        <v>5.1753985000000002E-2</v>
      </c>
      <c r="H155" s="2">
        <v>-0.32718230999999998</v>
      </c>
      <c r="I155" s="2">
        <v>-6.1311228000000004E-3</v>
      </c>
      <c r="J155" s="2">
        <v>-0.74211757</v>
      </c>
      <c r="K155" s="2">
        <v>1.1000000000000001</v>
      </c>
      <c r="L155" s="2">
        <v>7.8397426777262087</v>
      </c>
      <c r="M155" s="2">
        <v>12.863586116939629</v>
      </c>
      <c r="N155" s="2">
        <v>7.5181333577359688E-5</v>
      </c>
      <c r="O155" s="2">
        <v>-12.834315037907999</v>
      </c>
      <c r="P155" s="2">
        <v>0</v>
      </c>
      <c r="Q155" s="2">
        <v>2.9346260365208821E-2</v>
      </c>
      <c r="R155" s="2">
        <v>25.697976336181206</v>
      </c>
    </row>
    <row r="156" spans="1:18" ht="15.75" x14ac:dyDescent="0.25">
      <c r="A156" s="2">
        <v>7.65</v>
      </c>
      <c r="B156" s="2">
        <v>0.77158930999999997</v>
      </c>
      <c r="C156" s="2">
        <v>-4.2864319999999997E-2</v>
      </c>
      <c r="D156" s="2">
        <v>-0.72224750000000004</v>
      </c>
      <c r="E156" s="2">
        <v>5.3801100999999996</v>
      </c>
      <c r="F156" s="2">
        <v>3.2920704000000001</v>
      </c>
      <c r="G156" s="2">
        <v>0.36545944000000002</v>
      </c>
      <c r="H156" s="2">
        <v>-0.32841069000000001</v>
      </c>
      <c r="I156" s="2">
        <v>-4.2864319999999997E-2</v>
      </c>
      <c r="J156" s="2">
        <v>-0.72224750000000004</v>
      </c>
      <c r="K156" s="2">
        <v>1.1000000000000001</v>
      </c>
      <c r="L156" s="2">
        <v>7.8397372841948698</v>
      </c>
      <c r="M156" s="2">
        <v>12.908158228395285</v>
      </c>
      <c r="N156" s="2">
        <v>3.6746998581247995E-3</v>
      </c>
      <c r="O156" s="2">
        <v>-12.882500454492</v>
      </c>
      <c r="P156" s="2">
        <v>0</v>
      </c>
      <c r="Q156" s="2">
        <v>2.9332473761410682E-2</v>
      </c>
      <c r="R156" s="2">
        <v>25.79433338274541</v>
      </c>
    </row>
    <row r="157" spans="1:18" ht="15.75" x14ac:dyDescent="0.25">
      <c r="A157" s="2">
        <v>7.7</v>
      </c>
      <c r="B157" s="2">
        <v>0.76856150999999995</v>
      </c>
      <c r="C157" s="2">
        <v>-7.7858819999999995E-2</v>
      </c>
      <c r="D157" s="2">
        <v>-0.67267257999999996</v>
      </c>
      <c r="E157" s="2">
        <v>5.5452988999999997</v>
      </c>
      <c r="F157" s="2">
        <v>3.3180577000000002</v>
      </c>
      <c r="G157" s="2">
        <v>0.67196844</v>
      </c>
      <c r="H157" s="2">
        <v>-0.33143848999999997</v>
      </c>
      <c r="I157" s="2">
        <v>-7.7858819999999995E-2</v>
      </c>
      <c r="J157" s="2">
        <v>-0.67267257999999996</v>
      </c>
      <c r="K157" s="2">
        <v>1.0999999999999999</v>
      </c>
      <c r="L157" s="2">
        <v>7.8397314691531941</v>
      </c>
      <c r="M157" s="2">
        <v>13.018464675281617</v>
      </c>
      <c r="N157" s="2">
        <v>1.2123991703584799E-2</v>
      </c>
      <c r="O157" s="2">
        <v>-13.001271359531998</v>
      </c>
      <c r="P157" s="2">
        <v>0</v>
      </c>
      <c r="Q157" s="2">
        <v>2.9317307453203156E-2</v>
      </c>
      <c r="R157" s="2">
        <v>26.031860026517201</v>
      </c>
    </row>
    <row r="158" spans="1:18" ht="15.75" x14ac:dyDescent="0.25">
      <c r="A158" s="2">
        <v>7.75</v>
      </c>
      <c r="B158" s="2">
        <v>0.76385809999999998</v>
      </c>
      <c r="C158" s="2">
        <v>-0.1096443</v>
      </c>
      <c r="D158" s="2">
        <v>-0.59407372000000003</v>
      </c>
      <c r="E158" s="2">
        <v>5.7121648</v>
      </c>
      <c r="F158" s="2">
        <v>3.3590425000000002</v>
      </c>
      <c r="G158" s="2">
        <v>0.96403291000000002</v>
      </c>
      <c r="H158" s="2">
        <v>-0.33614189999999999</v>
      </c>
      <c r="I158" s="2">
        <v>-0.1096443</v>
      </c>
      <c r="J158" s="2">
        <v>-0.59407372000000003</v>
      </c>
      <c r="K158" s="2">
        <v>1.1000000000000001</v>
      </c>
      <c r="L158" s="2">
        <v>7.8397256814903358</v>
      </c>
      <c r="M158" s="2">
        <v>13.19102962127873</v>
      </c>
      <c r="N158" s="2">
        <v>2.4043745044980001E-2</v>
      </c>
      <c r="O158" s="2">
        <v>-13.185771082919999</v>
      </c>
      <c r="P158" s="2">
        <v>0</v>
      </c>
      <c r="Q158" s="2">
        <v>2.9302283403710661E-2</v>
      </c>
      <c r="R158" s="2">
        <v>26.400844449243706</v>
      </c>
    </row>
    <row r="159" spans="1:18" ht="15.75" x14ac:dyDescent="0.25">
      <c r="A159" s="2">
        <v>7.8</v>
      </c>
      <c r="B159" s="2">
        <v>0.75767534000000003</v>
      </c>
      <c r="C159" s="2">
        <v>-0.13679896</v>
      </c>
      <c r="D159" s="2">
        <v>-0.48774811000000001</v>
      </c>
      <c r="E159" s="2">
        <v>5.8814361000000002</v>
      </c>
      <c r="F159" s="2">
        <v>3.4140844000000001</v>
      </c>
      <c r="G159" s="2">
        <v>1.2325789</v>
      </c>
      <c r="H159" s="2">
        <v>-0.34232466</v>
      </c>
      <c r="I159" s="2">
        <v>-0.13679896</v>
      </c>
      <c r="J159" s="2">
        <v>-0.48774811000000001</v>
      </c>
      <c r="K159" s="2">
        <v>1.1000000000000001</v>
      </c>
      <c r="L159" s="2">
        <v>7.8397199577277199</v>
      </c>
      <c r="M159" s="2">
        <v>13.420160714937598</v>
      </c>
      <c r="N159" s="2">
        <v>3.7427910914163198E-2</v>
      </c>
      <c r="O159" s="2">
        <v>-13.428300972888</v>
      </c>
      <c r="P159" s="2">
        <v>0</v>
      </c>
      <c r="Q159" s="2">
        <v>2.9287652963761346E-2</v>
      </c>
      <c r="R159" s="2">
        <v>26.885889598739759</v>
      </c>
    </row>
    <row r="160" spans="1:18" ht="15.75" x14ac:dyDescent="0.25">
      <c r="A160" s="2">
        <v>7.85</v>
      </c>
      <c r="B160" s="2">
        <v>0.75027858000000003</v>
      </c>
      <c r="C160" s="2">
        <v>-0.15798688</v>
      </c>
      <c r="D160" s="2">
        <v>-0.35588722</v>
      </c>
      <c r="E160" s="2">
        <v>6.0537815999999998</v>
      </c>
      <c r="F160" s="2">
        <v>3.4817306000000001</v>
      </c>
      <c r="G160" s="2">
        <v>1.4660911999999999</v>
      </c>
      <c r="H160" s="2">
        <v>-0.34972142000000001</v>
      </c>
      <c r="I160" s="2">
        <v>-0.15798688</v>
      </c>
      <c r="J160" s="2">
        <v>-0.35588722</v>
      </c>
      <c r="K160" s="2">
        <v>1.1000000000000001</v>
      </c>
      <c r="L160" s="2">
        <v>7.8397145738873988</v>
      </c>
      <c r="M160" s="2">
        <v>13.697806772089127</v>
      </c>
      <c r="N160" s="2">
        <v>4.99197085042688E-2</v>
      </c>
      <c r="O160" s="2">
        <v>-13.718452198055999</v>
      </c>
      <c r="P160" s="2">
        <v>0</v>
      </c>
      <c r="Q160" s="2">
        <v>2.9274282537397056E-2</v>
      </c>
      <c r="R160" s="2">
        <v>27.466178678649396</v>
      </c>
    </row>
    <row r="161" spans="1:18" ht="15.75" x14ac:dyDescent="0.25">
      <c r="A161" s="2">
        <v>7.9</v>
      </c>
      <c r="B161" s="2">
        <v>0.74199676999999997</v>
      </c>
      <c r="C161" s="2">
        <v>-0.17201140000000001</v>
      </c>
      <c r="D161" s="2">
        <v>-0.20193279</v>
      </c>
      <c r="E161" s="2">
        <v>6.2297821000000004</v>
      </c>
      <c r="F161" s="2">
        <v>3.5598847</v>
      </c>
      <c r="G161" s="2">
        <v>1.6503671</v>
      </c>
      <c r="H161" s="2">
        <v>-0.35800323000000001</v>
      </c>
      <c r="I161" s="2">
        <v>-0.17201140000000001</v>
      </c>
      <c r="J161" s="2">
        <v>-0.20193279</v>
      </c>
      <c r="K161" s="2">
        <v>1.1000000000000001</v>
      </c>
      <c r="L161" s="2">
        <v>7.8397091853656393</v>
      </c>
      <c r="M161" s="2">
        <v>14.01340623417622</v>
      </c>
      <c r="N161" s="2">
        <v>5.9175843459920004E-2</v>
      </c>
      <c r="O161" s="2">
        <v>-14.043321102563999</v>
      </c>
      <c r="P161" s="2">
        <v>0</v>
      </c>
      <c r="Q161" s="2">
        <v>2.9260975072141093E-2</v>
      </c>
      <c r="R161" s="2">
        <v>28.115903180200139</v>
      </c>
    </row>
    <row r="162" spans="1:18" ht="15.75" x14ac:dyDescent="0.25">
      <c r="A162" s="2">
        <v>7.95</v>
      </c>
      <c r="B162" s="2">
        <v>0.73321376000000005</v>
      </c>
      <c r="C162" s="2">
        <v>-0.17788733000000001</v>
      </c>
      <c r="D162" s="2">
        <v>-3.0962277E-2</v>
      </c>
      <c r="E162" s="2">
        <v>0.12670969000000001</v>
      </c>
      <c r="F162" s="2">
        <v>3.6456797999999999</v>
      </c>
      <c r="G162" s="2">
        <v>1.7689003000000001</v>
      </c>
      <c r="H162" s="2">
        <v>-0.36678623999999999</v>
      </c>
      <c r="I162" s="2">
        <v>-0.17788733000000001</v>
      </c>
      <c r="J162" s="2">
        <v>-3.0962277E-2</v>
      </c>
      <c r="K162" s="2">
        <v>1.1000000000000001</v>
      </c>
      <c r="L162" s="2">
        <v>7.839705100796289</v>
      </c>
      <c r="M162" s="2">
        <v>14.353815066314056</v>
      </c>
      <c r="N162" s="2">
        <v>6.3287804349057813E-2</v>
      </c>
      <c r="O162" s="2">
        <v>-14.387850479231998</v>
      </c>
      <c r="P162" s="2">
        <v>0</v>
      </c>
      <c r="Q162" s="2">
        <v>2.9252391431114688E-2</v>
      </c>
      <c r="R162" s="2">
        <v>28.804953349895111</v>
      </c>
    </row>
    <row r="163" spans="1:18" ht="15.75" x14ac:dyDescent="0.25">
      <c r="A163" s="2">
        <v>8</v>
      </c>
      <c r="B163" s="2">
        <v>0.72435550999999998</v>
      </c>
      <c r="C163" s="2">
        <v>-0.17493137</v>
      </c>
      <c r="D163" s="2">
        <v>0.14998505000000001</v>
      </c>
      <c r="E163" s="2">
        <v>0.31122748</v>
      </c>
      <c r="F163" s="2">
        <v>3.7353906000000001</v>
      </c>
      <c r="G163" s="2">
        <v>1.8042005999999999</v>
      </c>
      <c r="H163" s="2">
        <v>-0.37564449</v>
      </c>
      <c r="I163" s="2">
        <v>-0.17493137</v>
      </c>
      <c r="J163" s="2">
        <v>0.14998505000000001</v>
      </c>
      <c r="K163" s="2">
        <v>1.1000000000000001</v>
      </c>
      <c r="L163" s="2">
        <v>7.8397018957881235</v>
      </c>
      <c r="M163" s="2">
        <v>14.703376352584723</v>
      </c>
      <c r="N163" s="2">
        <v>6.1201968420153803E-2</v>
      </c>
      <c r="O163" s="2">
        <v>-14.735331280331998</v>
      </c>
      <c r="P163" s="2">
        <v>0</v>
      </c>
      <c r="Q163" s="2">
        <v>2.92470406728782E-2</v>
      </c>
      <c r="R163" s="2">
        <v>29.499909601336874</v>
      </c>
    </row>
    <row r="164" spans="1:18" ht="15.75" x14ac:dyDescent="0.25">
      <c r="A164" s="2">
        <v>8.0500000000000007</v>
      </c>
      <c r="B164" s="2">
        <v>0.71587248999999997</v>
      </c>
      <c r="C164" s="2">
        <v>-0.16286463000000001</v>
      </c>
      <c r="D164" s="2">
        <v>0.33177612000000001</v>
      </c>
      <c r="E164" s="2">
        <v>0.50023503999999996</v>
      </c>
      <c r="F164" s="2">
        <v>3.8244425999999998</v>
      </c>
      <c r="G164" s="2">
        <v>1.7402781</v>
      </c>
      <c r="H164" s="2">
        <v>-0.38412751000000001</v>
      </c>
      <c r="I164" s="2">
        <v>-0.16286463000000001</v>
      </c>
      <c r="J164" s="2">
        <v>0.33177612000000001</v>
      </c>
      <c r="K164" s="2">
        <v>1.1000000000000001</v>
      </c>
      <c r="L164" s="2">
        <v>7.8397007449220864</v>
      </c>
      <c r="M164" s="2">
        <v>15.044292525475951</v>
      </c>
      <c r="N164" s="2">
        <v>5.3049775410073809E-2</v>
      </c>
      <c r="O164" s="2">
        <v>-15.068093009267999</v>
      </c>
      <c r="P164" s="2">
        <v>0</v>
      </c>
      <c r="Q164" s="2">
        <v>2.9249291618025808E-2</v>
      </c>
      <c r="R164" s="2">
        <v>30.165435310154024</v>
      </c>
    </row>
    <row r="165" spans="1:18" ht="15.75" x14ac:dyDescent="0.25">
      <c r="A165" s="2">
        <v>8.1</v>
      </c>
      <c r="B165" s="2">
        <v>0.70821687</v>
      </c>
      <c r="C165" s="2">
        <v>-0.14191350999999999</v>
      </c>
      <c r="D165" s="2">
        <v>0.50341148000000002</v>
      </c>
      <c r="E165" s="2">
        <v>0.69357022000000002</v>
      </c>
      <c r="F165" s="2">
        <v>3.9075720999999999</v>
      </c>
      <c r="G165" s="2">
        <v>1.5662404999999999</v>
      </c>
      <c r="H165" s="2">
        <v>-0.39178312999999998</v>
      </c>
      <c r="I165" s="2">
        <v>-0.14191350999999999</v>
      </c>
      <c r="J165" s="2">
        <v>0.50341148000000002</v>
      </c>
      <c r="K165" s="2">
        <v>1.1000000000000001</v>
      </c>
      <c r="L165" s="2">
        <v>7.8397014924244095</v>
      </c>
      <c r="M165" s="2">
        <v>15.357378300704033</v>
      </c>
      <c r="N165" s="2">
        <v>4.0278888641040199E-2</v>
      </c>
      <c r="O165" s="2">
        <v>-15.368398483883999</v>
      </c>
      <c r="P165" s="2">
        <v>0</v>
      </c>
      <c r="Q165" s="2">
        <v>2.9258705461074896E-2</v>
      </c>
      <c r="R165" s="2">
        <v>30.766055673229072</v>
      </c>
    </row>
    <row r="166" spans="1:18" ht="15.75" x14ac:dyDescent="0.25">
      <c r="A166" s="2">
        <v>8.15</v>
      </c>
      <c r="B166" s="2">
        <v>0.70181519999999997</v>
      </c>
      <c r="C166" s="2">
        <v>-0.112887</v>
      </c>
      <c r="D166" s="2">
        <v>0.65275707000000005</v>
      </c>
      <c r="E166" s="2">
        <v>0.89079748999999997</v>
      </c>
      <c r="F166" s="2">
        <v>3.9791851999999999</v>
      </c>
      <c r="G166" s="2">
        <v>1.2804434</v>
      </c>
      <c r="H166" s="2">
        <v>-0.39818480000000001</v>
      </c>
      <c r="I166" s="2">
        <v>-0.112887</v>
      </c>
      <c r="J166" s="2">
        <v>0.65275707000000005</v>
      </c>
      <c r="K166" s="2">
        <v>1.1000000000000001</v>
      </c>
      <c r="L166" s="2">
        <v>7.839704331941876</v>
      </c>
      <c r="M166" s="2">
        <v>15.623304674557495</v>
      </c>
      <c r="N166" s="2">
        <v>2.5486949538000001E-2</v>
      </c>
      <c r="O166" s="2">
        <v>-15.61951551264</v>
      </c>
      <c r="P166" s="2">
        <v>0</v>
      </c>
      <c r="Q166" s="2">
        <v>2.9276111455494913E-2</v>
      </c>
      <c r="R166" s="2">
        <v>31.268307136735494</v>
      </c>
    </row>
    <row r="167" spans="1:18" ht="15.75" x14ac:dyDescent="0.25">
      <c r="A167" s="2">
        <v>8.1999999999999993</v>
      </c>
      <c r="B167" s="2">
        <v>0.69703831000000005</v>
      </c>
      <c r="C167" s="2">
        <v>-7.7203552999999994E-2</v>
      </c>
      <c r="D167" s="2">
        <v>0.76782149</v>
      </c>
      <c r="E167" s="2">
        <v>1.0912046</v>
      </c>
      <c r="F167" s="2">
        <v>4.0339143999999996</v>
      </c>
      <c r="G167" s="2">
        <v>0.89401746000000004</v>
      </c>
      <c r="H167" s="2">
        <v>-0.40296168999999998</v>
      </c>
      <c r="I167" s="2">
        <v>-7.7203552999999994E-2</v>
      </c>
      <c r="J167" s="2">
        <v>0.76782149</v>
      </c>
      <c r="K167" s="2">
        <v>1.1000000000000001</v>
      </c>
      <c r="L167" s="2">
        <v>7.8397094175974589</v>
      </c>
      <c r="M167" s="2">
        <v>15.82427913292265</v>
      </c>
      <c r="N167" s="2">
        <v>1.1920777191647617E-2</v>
      </c>
      <c r="O167" s="2">
        <v>-15.806897621291998</v>
      </c>
      <c r="P167" s="2">
        <v>0</v>
      </c>
      <c r="Q167" s="2">
        <v>2.9302288822298905E-2</v>
      </c>
      <c r="R167" s="2">
        <v>31.643097531406298</v>
      </c>
    </row>
    <row r="168" spans="1:18" ht="15.75" x14ac:dyDescent="0.25">
      <c r="A168" s="2">
        <v>8.25</v>
      </c>
      <c r="B168" s="2">
        <v>0.69417169999999995</v>
      </c>
      <c r="C168" s="2">
        <v>-3.6843146E-2</v>
      </c>
      <c r="D168" s="2">
        <v>0.83842888000000004</v>
      </c>
      <c r="E168" s="2">
        <v>1.2938308000000001</v>
      </c>
      <c r="F168" s="2">
        <v>4.0673028000000002</v>
      </c>
      <c r="G168" s="2">
        <v>0.43223180999999999</v>
      </c>
      <c r="H168" s="2">
        <v>-0.40582829999999998</v>
      </c>
      <c r="I168" s="2">
        <v>-3.6843146E-2</v>
      </c>
      <c r="J168" s="2">
        <v>0.83842888000000004</v>
      </c>
      <c r="K168" s="2">
        <v>1.0999999999999999</v>
      </c>
      <c r="L168" s="2">
        <v>7.8397155570595247</v>
      </c>
      <c r="M168" s="2">
        <v>15.945963353030239</v>
      </c>
      <c r="N168" s="2">
        <v>2.7148348143546321E-3</v>
      </c>
      <c r="O168" s="2">
        <v>-15.919345558439998</v>
      </c>
      <c r="P168" s="2">
        <v>0</v>
      </c>
      <c r="Q168" s="2">
        <v>2.9332629404594357E-2</v>
      </c>
      <c r="R168" s="2">
        <v>31.868023746284592</v>
      </c>
    </row>
    <row r="169" spans="1:18" ht="15.75" x14ac:dyDescent="0.25">
      <c r="A169" s="2">
        <v>8.3000000000000007</v>
      </c>
      <c r="B169" s="2">
        <v>0.69339048999999997</v>
      </c>
      <c r="C169" s="2">
        <v>5.7869677000000003E-3</v>
      </c>
      <c r="D169" s="2">
        <v>0.85792142000000005</v>
      </c>
      <c r="E169" s="2">
        <v>1.4975293999999999</v>
      </c>
      <c r="F169" s="2">
        <v>4.0764766000000003</v>
      </c>
      <c r="G169" s="2">
        <v>-6.7539440000000006E-2</v>
      </c>
      <c r="H169" s="2">
        <v>-0.40660951000000001</v>
      </c>
      <c r="I169" s="2">
        <v>5.7869677000000003E-3</v>
      </c>
      <c r="J169" s="2">
        <v>0.85792142000000005</v>
      </c>
      <c r="K169" s="2">
        <v>1.1000000000000001</v>
      </c>
      <c r="L169" s="2">
        <v>7.8397227976967239</v>
      </c>
      <c r="M169" s="2">
        <v>15.979290245638936</v>
      </c>
      <c r="N169" s="2">
        <v>6.6977990321686587E-5</v>
      </c>
      <c r="O169" s="2">
        <v>-15.949989926868</v>
      </c>
      <c r="P169" s="2">
        <v>0</v>
      </c>
      <c r="Q169" s="2">
        <v>2.9367296761257933E-2</v>
      </c>
      <c r="R169" s="2">
        <v>31.929347150497257</v>
      </c>
    </row>
    <row r="170" spans="1:18" ht="15.75" x14ac:dyDescent="0.25">
      <c r="A170" s="2">
        <v>8.35</v>
      </c>
      <c r="B170" s="2">
        <v>0.69474298000000001</v>
      </c>
      <c r="C170" s="2">
        <v>4.8062194000000003E-2</v>
      </c>
      <c r="D170" s="2">
        <v>0.82440223000000001</v>
      </c>
      <c r="E170" s="2">
        <v>1.7010601999999999</v>
      </c>
      <c r="F170" s="2">
        <v>4.0606239999999998</v>
      </c>
      <c r="G170" s="2">
        <v>-0.56135044000000001</v>
      </c>
      <c r="H170" s="2">
        <v>-0.40525702000000002</v>
      </c>
      <c r="I170" s="2">
        <v>4.8062194000000003E-2</v>
      </c>
      <c r="J170" s="2">
        <v>0.82440223000000001</v>
      </c>
      <c r="K170" s="2">
        <v>1.1000000000000001</v>
      </c>
      <c r="L170" s="2">
        <v>7.839729944980129</v>
      </c>
      <c r="M170" s="2">
        <v>15.921717733036683</v>
      </c>
      <c r="N170" s="2">
        <v>4.6199489841872721E-3</v>
      </c>
      <c r="O170" s="2">
        <v>-15.896936072136</v>
      </c>
      <c r="P170" s="2">
        <v>0</v>
      </c>
      <c r="Q170" s="2">
        <v>2.9401609884869728E-2</v>
      </c>
      <c r="R170" s="2">
        <v>31.823273754156872</v>
      </c>
    </row>
    <row r="171" spans="1:18" ht="15.75" x14ac:dyDescent="0.25">
      <c r="A171" s="2">
        <v>8.4</v>
      </c>
      <c r="B171" s="2">
        <v>0.69814604000000002</v>
      </c>
      <c r="C171" s="2">
        <v>8.7392123000000002E-2</v>
      </c>
      <c r="D171" s="2">
        <v>0.74110763000000002</v>
      </c>
      <c r="E171" s="2">
        <v>1.9031978000000001</v>
      </c>
      <c r="F171" s="2">
        <v>4.0211372000000001</v>
      </c>
      <c r="G171" s="2">
        <v>-1.0063032000000001</v>
      </c>
      <c r="H171" s="2">
        <v>-0.40185396000000001</v>
      </c>
      <c r="I171" s="2">
        <v>8.7392123000000002E-2</v>
      </c>
      <c r="J171" s="2">
        <v>0.74110763000000002</v>
      </c>
      <c r="K171" s="2">
        <v>1.1000000000000001</v>
      </c>
      <c r="L171" s="2">
        <v>7.8397360431607614</v>
      </c>
      <c r="M171" s="2">
        <v>15.777601886992169</v>
      </c>
      <c r="N171" s="2">
        <v>1.5274766324894259E-2</v>
      </c>
      <c r="O171" s="2">
        <v>-15.763444918128</v>
      </c>
      <c r="P171" s="2">
        <v>0</v>
      </c>
      <c r="Q171" s="2">
        <v>2.9431735189064057E-2</v>
      </c>
      <c r="R171" s="2">
        <v>31.556321571445064</v>
      </c>
    </row>
    <row r="172" spans="1:18" ht="15.75" x14ac:dyDescent="0.25">
      <c r="A172" s="2">
        <v>8.4499999999999993</v>
      </c>
      <c r="B172" s="2">
        <v>0.70339302999999997</v>
      </c>
      <c r="C172" s="2">
        <v>0.12146541</v>
      </c>
      <c r="D172" s="2">
        <v>0.61577773999999996</v>
      </c>
      <c r="E172" s="2">
        <v>2.1028368999999998</v>
      </c>
      <c r="F172" s="2">
        <v>3.9613714999999998</v>
      </c>
      <c r="G172" s="2">
        <v>-1.3678273000000001</v>
      </c>
      <c r="H172" s="2">
        <v>-0.39660697</v>
      </c>
      <c r="I172" s="2">
        <v>0.12146541</v>
      </c>
      <c r="J172" s="2">
        <v>0.61577773999999996</v>
      </c>
      <c r="K172" s="2">
        <v>1.1000000000000001</v>
      </c>
      <c r="L172" s="2">
        <v>7.8397404566829048</v>
      </c>
      <c r="M172" s="2">
        <v>15.55756989790326</v>
      </c>
      <c r="N172" s="2">
        <v>2.9507691652936197E-2</v>
      </c>
      <c r="O172" s="2">
        <v>-15.557622290795999</v>
      </c>
      <c r="P172" s="2">
        <v>0</v>
      </c>
      <c r="Q172" s="2">
        <v>2.9455298760197479E-2</v>
      </c>
      <c r="R172" s="2">
        <v>31.144699880352196</v>
      </c>
    </row>
    <row r="173" spans="1:18" ht="15.75" x14ac:dyDescent="0.25">
      <c r="A173" s="2">
        <v>8.5</v>
      </c>
      <c r="B173" s="2">
        <v>0.7101729</v>
      </c>
      <c r="C173" s="2">
        <v>0.14844205999999999</v>
      </c>
      <c r="D173" s="2">
        <v>0.45924456000000002</v>
      </c>
      <c r="E173" s="2">
        <v>2.2990784</v>
      </c>
      <c r="F173" s="2">
        <v>3.8860969000000001</v>
      </c>
      <c r="G173" s="2">
        <v>-1.6243624000000001</v>
      </c>
      <c r="H173" s="2">
        <v>-0.38982709999999998</v>
      </c>
      <c r="I173" s="2">
        <v>0.14844205999999999</v>
      </c>
      <c r="J173" s="2">
        <v>0.45924456000000002</v>
      </c>
      <c r="K173" s="2">
        <v>1.1000000000000001</v>
      </c>
      <c r="L173" s="2">
        <v>7.839742680805073</v>
      </c>
      <c r="M173" s="2">
        <v>15.27706995469123</v>
      </c>
      <c r="N173" s="2">
        <v>4.4070090354087189E-2</v>
      </c>
      <c r="O173" s="2">
        <v>-15.291669686279999</v>
      </c>
      <c r="P173" s="2">
        <v>0</v>
      </c>
      <c r="Q173" s="2">
        <v>2.9470358765317783E-2</v>
      </c>
      <c r="R173" s="2">
        <v>30.612809731325314</v>
      </c>
    </row>
    <row r="174" spans="1:18" ht="15.75" x14ac:dyDescent="0.25">
      <c r="A174" s="2">
        <v>8.5500000000000007</v>
      </c>
      <c r="B174" s="2">
        <v>0.71809685999999995</v>
      </c>
      <c r="C174" s="2">
        <v>0.16706473999999999</v>
      </c>
      <c r="D174" s="2">
        <v>0.28369153000000003</v>
      </c>
      <c r="E174" s="2">
        <v>2.4912825000000001</v>
      </c>
      <c r="F174" s="2">
        <v>3.8008066</v>
      </c>
      <c r="G174" s="2">
        <v>-1.7684215999999999</v>
      </c>
      <c r="H174" s="2">
        <v>-0.38190313999999997</v>
      </c>
      <c r="I174" s="2">
        <v>0.16706473999999999</v>
      </c>
      <c r="J174" s="2">
        <v>0.28369153000000003</v>
      </c>
      <c r="K174" s="2">
        <v>1.0999999999999999</v>
      </c>
      <c r="L174" s="2">
        <v>7.8397428606232067</v>
      </c>
      <c r="M174" s="2">
        <v>14.954494458182317</v>
      </c>
      <c r="N174" s="2">
        <v>5.582125470253519E-2</v>
      </c>
      <c r="O174" s="2">
        <v>-14.980838092151998</v>
      </c>
      <c r="P174" s="2">
        <v>0</v>
      </c>
      <c r="Q174" s="2">
        <v>2.9477620732853538E-2</v>
      </c>
      <c r="R174" s="2">
        <v>29.991153805036852</v>
      </c>
    </row>
    <row r="175" spans="1:18" ht="15.75" x14ac:dyDescent="0.25">
      <c r="A175" s="2">
        <v>8.6</v>
      </c>
      <c r="B175" s="2">
        <v>0.72672851999999999</v>
      </c>
      <c r="C175" s="2">
        <v>0.17668505000000001</v>
      </c>
      <c r="D175" s="2">
        <v>0.10105763</v>
      </c>
      <c r="E175" s="2">
        <v>2.6790880000000001</v>
      </c>
      <c r="F175" s="2">
        <v>3.7110542999999998</v>
      </c>
      <c r="G175" s="2">
        <v>-1.8045059000000001</v>
      </c>
      <c r="H175" s="2">
        <v>-0.37327147999999999</v>
      </c>
      <c r="I175" s="2">
        <v>0.17668505000000001</v>
      </c>
      <c r="J175" s="2">
        <v>0.10105763</v>
      </c>
      <c r="K175" s="2">
        <v>1.1000000000000001</v>
      </c>
      <c r="L175" s="2">
        <v>7.8397408801819939</v>
      </c>
      <c r="M175" s="2">
        <v>14.609287265929591</v>
      </c>
      <c r="N175" s="2">
        <v>6.2435213787005006E-2</v>
      </c>
      <c r="O175" s="2">
        <v>-14.642245691663998</v>
      </c>
      <c r="P175" s="2">
        <v>0</v>
      </c>
      <c r="Q175" s="2">
        <v>2.9476788052598124E-2</v>
      </c>
      <c r="R175" s="2">
        <v>29.313968171380594</v>
      </c>
    </row>
    <row r="176" spans="1:18" ht="15.75" x14ac:dyDescent="0.25">
      <c r="A176" s="2">
        <v>8.65</v>
      </c>
      <c r="B176" s="2">
        <v>0.73561350999999997</v>
      </c>
      <c r="C176" s="2">
        <v>0.1772205</v>
      </c>
      <c r="D176" s="2">
        <v>-7.8101395000000004E-2</v>
      </c>
      <c r="E176" s="2">
        <v>2.8624022</v>
      </c>
      <c r="F176" s="2">
        <v>3.6219475000000001</v>
      </c>
      <c r="G176" s="2">
        <v>-1.7452662000000001</v>
      </c>
      <c r="H176" s="2">
        <v>-0.36438649000000001</v>
      </c>
      <c r="I176" s="2">
        <v>0.1772205</v>
      </c>
      <c r="J176" s="2">
        <v>-7.8101395000000004E-2</v>
      </c>
      <c r="K176" s="2">
        <v>1.1000000000000001</v>
      </c>
      <c r="L176" s="2">
        <v>7.8397377598178268</v>
      </c>
      <c r="M176" s="2">
        <v>14.260373501154389</v>
      </c>
      <c r="N176" s="2">
        <v>6.2814211240500004E-2</v>
      </c>
      <c r="O176" s="2">
        <v>-14.293715965932</v>
      </c>
      <c r="P176" s="2">
        <v>0</v>
      </c>
      <c r="Q176" s="2">
        <v>2.9471746462888859E-2</v>
      </c>
      <c r="R176" s="2">
        <v>28.616903678326889</v>
      </c>
    </row>
    <row r="177" spans="1:18" ht="15.75" x14ac:dyDescent="0.25">
      <c r="A177" s="2">
        <v>8.6999999999999993</v>
      </c>
      <c r="B177" s="2">
        <v>0.74430571000000001</v>
      </c>
      <c r="C177" s="2">
        <v>0.16906841</v>
      </c>
      <c r="D177" s="2">
        <v>-0.24520143999999999</v>
      </c>
      <c r="E177" s="2">
        <v>3.0413697000000002</v>
      </c>
      <c r="F177" s="2">
        <v>3.5378433</v>
      </c>
      <c r="G177" s="2">
        <v>-1.6074075999999999</v>
      </c>
      <c r="H177" s="2">
        <v>-0.35569429000000002</v>
      </c>
      <c r="I177" s="2">
        <v>0.16906841</v>
      </c>
      <c r="J177" s="2">
        <v>-0.24520143999999999</v>
      </c>
      <c r="K177" s="2">
        <v>1.1000000000000001</v>
      </c>
      <c r="L177" s="2">
        <v>7.8397332480586313</v>
      </c>
      <c r="M177" s="2">
        <v>13.925042127235589</v>
      </c>
      <c r="N177" s="2">
        <v>5.7168254519856201E-2</v>
      </c>
      <c r="O177" s="2">
        <v>-13.952748774971999</v>
      </c>
      <c r="P177" s="2">
        <v>0</v>
      </c>
      <c r="Q177" s="2">
        <v>2.9461606783446115E-2</v>
      </c>
      <c r="R177" s="2">
        <v>27.934959156727444</v>
      </c>
    </row>
    <row r="178" spans="1:18" ht="15.75" x14ac:dyDescent="0.25">
      <c r="A178" s="2">
        <v>8.75</v>
      </c>
      <c r="B178" s="2">
        <v>0.75238872999999995</v>
      </c>
      <c r="C178" s="2">
        <v>0.15300278</v>
      </c>
      <c r="D178" s="2">
        <v>-0.39374600999999998</v>
      </c>
      <c r="E178" s="2">
        <v>3.2163314000000001</v>
      </c>
      <c r="F178" s="2">
        <v>3.4622342000000002</v>
      </c>
      <c r="G178" s="2">
        <v>-1.4083565</v>
      </c>
      <c r="H178" s="2">
        <v>-0.34761127000000003</v>
      </c>
      <c r="I178" s="2">
        <v>0.15300278</v>
      </c>
      <c r="J178" s="2">
        <v>-0.39374600999999998</v>
      </c>
      <c r="K178" s="2">
        <v>1.1000000000000001</v>
      </c>
      <c r="L178" s="2">
        <v>7.8397280286662712</v>
      </c>
      <c r="M178" s="2">
        <v>13.618306951148931</v>
      </c>
      <c r="N178" s="2">
        <v>4.6819701375456803E-2</v>
      </c>
      <c r="O178" s="2">
        <v>-13.635677766036</v>
      </c>
      <c r="P178" s="2">
        <v>0</v>
      </c>
      <c r="Q178" s="2">
        <v>2.944888648838706E-2</v>
      </c>
      <c r="R178" s="2">
        <v>27.300804418560389</v>
      </c>
    </row>
    <row r="179" spans="1:18" ht="15.75" x14ac:dyDescent="0.25">
      <c r="A179" s="2">
        <v>8.8000000000000007</v>
      </c>
      <c r="B179" s="2">
        <v>0.75949217000000002</v>
      </c>
      <c r="C179" s="2">
        <v>0.13007388</v>
      </c>
      <c r="D179" s="2">
        <v>-0.51912714999999998</v>
      </c>
      <c r="E179" s="2">
        <v>3.3877817000000001</v>
      </c>
      <c r="F179" s="2">
        <v>3.3977708</v>
      </c>
      <c r="G179" s="2">
        <v>-1.1640957000000001</v>
      </c>
      <c r="H179" s="2">
        <v>-0.34050783000000001</v>
      </c>
      <c r="I179" s="2">
        <v>0.13007388</v>
      </c>
      <c r="J179" s="2">
        <v>-0.51912714999999998</v>
      </c>
      <c r="K179" s="2">
        <v>1.1000000000000001</v>
      </c>
      <c r="L179" s="2">
        <v>7.8397221824744223</v>
      </c>
      <c r="M179" s="2">
        <v>13.352627984378444</v>
      </c>
      <c r="N179" s="2">
        <v>3.3838428516508805E-2</v>
      </c>
      <c r="O179" s="2">
        <v>-13.357032545844</v>
      </c>
      <c r="P179" s="2">
        <v>0</v>
      </c>
      <c r="Q179" s="2">
        <v>2.9433867050952855E-2</v>
      </c>
      <c r="R179" s="2">
        <v>26.743498958738954</v>
      </c>
    </row>
    <row r="180" spans="1:18" ht="15.75" x14ac:dyDescent="0.25">
      <c r="A180" s="2">
        <v>8.85</v>
      </c>
      <c r="B180" s="2">
        <v>0.76530324000000005</v>
      </c>
      <c r="C180" s="2">
        <v>0.10152236000000001</v>
      </c>
      <c r="D180" s="2">
        <v>-0.61827209000000005</v>
      </c>
      <c r="E180" s="2">
        <v>3.5563283999999999</v>
      </c>
      <c r="F180" s="2">
        <v>3.3463645999999998</v>
      </c>
      <c r="G180" s="2">
        <v>-0.88812126000000002</v>
      </c>
      <c r="H180" s="2">
        <v>-0.33469675999999998</v>
      </c>
      <c r="I180" s="2">
        <v>0.10152236000000001</v>
      </c>
      <c r="J180" s="2">
        <v>-0.61827209000000005</v>
      </c>
      <c r="K180" s="2">
        <v>1.1000000000000001</v>
      </c>
      <c r="L180" s="2">
        <v>7.8397164027930835</v>
      </c>
      <c r="M180" s="2">
        <v>13.137888301332996</v>
      </c>
      <c r="N180" s="2">
        <v>2.0613579159939201E-2</v>
      </c>
      <c r="O180" s="2">
        <v>-13.129082865167998</v>
      </c>
      <c r="P180" s="2">
        <v>0</v>
      </c>
      <c r="Q180" s="2">
        <v>2.9419015324936737E-2</v>
      </c>
      <c r="R180" s="2">
        <v>26.287584745660933</v>
      </c>
    </row>
    <row r="181" spans="1:18" ht="15.75" x14ac:dyDescent="0.25">
      <c r="A181" s="2">
        <v>8.9</v>
      </c>
      <c r="B181" s="2">
        <v>0.76957447000000001</v>
      </c>
      <c r="C181" s="2">
        <v>6.8712170000000003E-2</v>
      </c>
      <c r="D181" s="2">
        <v>-0.68925846999999996</v>
      </c>
      <c r="E181" s="2">
        <v>3.7226593000000001</v>
      </c>
      <c r="F181" s="2">
        <v>3.3093199000000002</v>
      </c>
      <c r="G181" s="2">
        <v>-0.59125570000000005</v>
      </c>
      <c r="H181" s="2">
        <v>-0.33042553000000002</v>
      </c>
      <c r="I181" s="2">
        <v>6.8712170000000003E-2</v>
      </c>
      <c r="J181" s="2">
        <v>-0.68925846999999996</v>
      </c>
      <c r="K181" s="2">
        <v>1.1000000000000001</v>
      </c>
      <c r="L181" s="2">
        <v>7.8397108680249312</v>
      </c>
      <c r="M181" s="2">
        <v>12.981498317512811</v>
      </c>
      <c r="N181" s="2">
        <v>9.4427246122178003E-3</v>
      </c>
      <c r="O181" s="2">
        <v>-12.961536180204</v>
      </c>
      <c r="P181" s="2">
        <v>0</v>
      </c>
      <c r="Q181" s="2">
        <v>2.9404861921028314E-2</v>
      </c>
      <c r="R181" s="2">
        <v>25.95247722232903</v>
      </c>
    </row>
    <row r="182" spans="1:18" ht="15.75" x14ac:dyDescent="0.25">
      <c r="A182" s="2">
        <v>8.9499999999999993</v>
      </c>
      <c r="B182" s="2">
        <v>0.77212862999999998</v>
      </c>
      <c r="C182" s="2">
        <v>3.3081819999999998E-2</v>
      </c>
      <c r="D182" s="2">
        <v>-0.73097542999999998</v>
      </c>
      <c r="E182" s="2">
        <v>3.8875147999999999</v>
      </c>
      <c r="F182" s="2">
        <v>3.2874596</v>
      </c>
      <c r="G182" s="2">
        <v>-0.28201517999999998</v>
      </c>
      <c r="H182" s="2">
        <v>-0.32787137</v>
      </c>
      <c r="I182" s="2">
        <v>3.3081819999999998E-2</v>
      </c>
      <c r="J182" s="2">
        <v>-0.73097542999999998</v>
      </c>
      <c r="K182" s="2">
        <v>1.1000000000000001</v>
      </c>
      <c r="L182" s="2">
        <v>7.8397051265320545</v>
      </c>
      <c r="M182" s="2">
        <v>12.888545753322534</v>
      </c>
      <c r="N182" s="2">
        <v>2.1888136290247997E-3</v>
      </c>
      <c r="O182" s="2">
        <v>-12.861344656716</v>
      </c>
      <c r="P182" s="2">
        <v>0</v>
      </c>
      <c r="Q182" s="2">
        <v>2.9389910235558148E-2</v>
      </c>
      <c r="R182" s="2">
        <v>25.752079223667558</v>
      </c>
    </row>
    <row r="183" spans="1:18" ht="15.75" x14ac:dyDescent="0.25">
      <c r="A183" s="2">
        <v>9</v>
      </c>
      <c r="B183" s="2">
        <v>0.77286155999999995</v>
      </c>
      <c r="C183" s="2">
        <v>-3.8894627E-3</v>
      </c>
      <c r="D183" s="2">
        <v>-0.74287049000000005</v>
      </c>
      <c r="E183" s="2">
        <v>4.0516664000000002</v>
      </c>
      <c r="F183" s="2">
        <v>3.2812248999999998</v>
      </c>
      <c r="G183" s="2">
        <v>3.2710428E-2</v>
      </c>
      <c r="H183" s="2">
        <v>-0.32713843999999997</v>
      </c>
      <c r="I183" s="2">
        <v>-3.8894627E-3</v>
      </c>
      <c r="J183" s="2">
        <v>-0.74287049000000005</v>
      </c>
      <c r="K183" s="2">
        <v>1.0999999999999999</v>
      </c>
      <c r="L183" s="2">
        <v>7.8396992854738512</v>
      </c>
      <c r="M183" s="2">
        <v>12.861938507844689</v>
      </c>
      <c r="N183" s="2">
        <v>3.0255840189382579E-5</v>
      </c>
      <c r="O183" s="2">
        <v>-12.832594158191998</v>
      </c>
      <c r="P183" s="2">
        <v>0</v>
      </c>
      <c r="Q183" s="2">
        <v>2.9374605492879624E-2</v>
      </c>
      <c r="R183" s="2">
        <v>25.694562921876877</v>
      </c>
    </row>
    <row r="184" spans="1:18" ht="15.75" x14ac:dyDescent="0.25">
      <c r="A184" s="2">
        <v>9.0500000000000007</v>
      </c>
      <c r="B184" s="2">
        <v>0.77174356</v>
      </c>
      <c r="C184" s="2">
        <v>-4.0705432999999999E-2</v>
      </c>
      <c r="D184" s="2">
        <v>-0.72479881999999995</v>
      </c>
      <c r="E184" s="2">
        <v>4.2158997999999999</v>
      </c>
      <c r="F184" s="2">
        <v>3.2907362</v>
      </c>
      <c r="G184" s="2">
        <v>0.34682642000000002</v>
      </c>
      <c r="H184" s="2">
        <v>-0.32825643999999998</v>
      </c>
      <c r="I184" s="2">
        <v>-4.0705432999999999E-2</v>
      </c>
      <c r="J184" s="2">
        <v>-0.72479881999999995</v>
      </c>
      <c r="K184" s="2">
        <v>1.1000000000000001</v>
      </c>
      <c r="L184" s="2">
        <v>7.8396935787062407</v>
      </c>
      <c r="M184" s="2">
        <v>12.902495592729522</v>
      </c>
      <c r="N184" s="2">
        <v>3.3138645514349777E-3</v>
      </c>
      <c r="O184" s="2">
        <v>-12.876449720591998</v>
      </c>
      <c r="P184" s="2">
        <v>0</v>
      </c>
      <c r="Q184" s="2">
        <v>2.935973668895997E-2</v>
      </c>
      <c r="R184" s="2">
        <v>25.782259177872955</v>
      </c>
    </row>
    <row r="185" spans="1:18" ht="15.75" x14ac:dyDescent="0.25">
      <c r="A185" s="2">
        <v>9.1</v>
      </c>
      <c r="B185" s="2">
        <v>0.76881977999999995</v>
      </c>
      <c r="C185" s="2">
        <v>-7.5871681999999996E-2</v>
      </c>
      <c r="D185" s="2">
        <v>-0.67698016999999999</v>
      </c>
      <c r="E185" s="2">
        <v>4.3809990000000001</v>
      </c>
      <c r="F185" s="2">
        <v>3.3158104000000002</v>
      </c>
      <c r="G185" s="2">
        <v>0.65414589999999995</v>
      </c>
      <c r="H185" s="2">
        <v>-0.33118022000000003</v>
      </c>
      <c r="I185" s="2">
        <v>-7.5871681999999996E-2</v>
      </c>
      <c r="J185" s="2">
        <v>-0.67698016999999999</v>
      </c>
      <c r="K185" s="2">
        <v>1.1000000000000001</v>
      </c>
      <c r="L185" s="2">
        <v>7.8396879630427465</v>
      </c>
      <c r="M185" s="2">
        <v>13.008972464564996</v>
      </c>
      <c r="N185" s="2">
        <v>1.1513024259018246E-2</v>
      </c>
      <c r="O185" s="2">
        <v>-12.991140253896001</v>
      </c>
      <c r="P185" s="2">
        <v>0</v>
      </c>
      <c r="Q185" s="2">
        <v>2.9345234928014108E-2</v>
      </c>
      <c r="R185" s="2">
        <v>26.011625742720014</v>
      </c>
    </row>
    <row r="186" spans="1:18" ht="15.75" x14ac:dyDescent="0.25">
      <c r="A186" s="2">
        <v>9.15</v>
      </c>
      <c r="B186" s="2">
        <v>0.76420964000000002</v>
      </c>
      <c r="C186" s="2">
        <v>-0.10791505</v>
      </c>
      <c r="D186" s="2">
        <v>-0.60006415999999996</v>
      </c>
      <c r="E186" s="2">
        <v>4.5477306999999998</v>
      </c>
      <c r="F186" s="2">
        <v>3.3559342000000001</v>
      </c>
      <c r="G186" s="2">
        <v>0.94750818000000003</v>
      </c>
      <c r="H186" s="2">
        <v>-0.33579036000000001</v>
      </c>
      <c r="I186" s="2">
        <v>-0.10791505</v>
      </c>
      <c r="J186" s="2">
        <v>-0.60006415999999996</v>
      </c>
      <c r="K186" s="2">
        <v>1.1000000000000001</v>
      </c>
      <c r="L186" s="2">
        <v>7.8396820897069102</v>
      </c>
      <c r="M186" s="2">
        <v>13.178019937020446</v>
      </c>
      <c r="N186" s="2">
        <v>2.3291316033005001E-2</v>
      </c>
      <c r="O186" s="2">
        <v>-13.171981293647999</v>
      </c>
      <c r="P186" s="2">
        <v>0</v>
      </c>
      <c r="Q186" s="2">
        <v>2.9329959405451689E-2</v>
      </c>
      <c r="R186" s="2">
        <v>26.37329254670145</v>
      </c>
    </row>
    <row r="187" spans="1:18" ht="15.75" x14ac:dyDescent="0.25">
      <c r="A187" s="2">
        <v>9.1999999999999993</v>
      </c>
      <c r="B187" s="2">
        <v>0.75810518999999998</v>
      </c>
      <c r="C187" s="2">
        <v>-0.13540898000000001</v>
      </c>
      <c r="D187" s="2">
        <v>-0.49530263000000002</v>
      </c>
      <c r="E187" s="2">
        <v>4.7168266000000001</v>
      </c>
      <c r="F187" s="2">
        <v>3.4101949</v>
      </c>
      <c r="G187" s="2">
        <v>1.2179686999999999</v>
      </c>
      <c r="H187" s="2">
        <v>-0.34189480999999999</v>
      </c>
      <c r="I187" s="2">
        <v>-0.13540898000000001</v>
      </c>
      <c r="J187" s="2">
        <v>-0.49530263000000002</v>
      </c>
      <c r="K187" s="2">
        <v>1.1000000000000001</v>
      </c>
      <c r="L187" s="2">
        <v>7.8396763094156379</v>
      </c>
      <c r="M187" s="2">
        <v>13.404083267739296</v>
      </c>
      <c r="N187" s="2">
        <v>3.6671183729280805E-2</v>
      </c>
      <c r="O187" s="2">
        <v>-13.411439332907999</v>
      </c>
      <c r="P187" s="2">
        <v>0</v>
      </c>
      <c r="Q187" s="2">
        <v>2.9315118560576892E-2</v>
      </c>
      <c r="R187" s="2">
        <v>26.852193784376574</v>
      </c>
    </row>
    <row r="188" spans="1:18" ht="15.75" x14ac:dyDescent="0.25">
      <c r="A188" s="2">
        <v>9.25</v>
      </c>
      <c r="B188" s="2">
        <v>0.75076788999999999</v>
      </c>
      <c r="C188" s="2">
        <v>-0.15701011000000001</v>
      </c>
      <c r="D188" s="2">
        <v>-0.36482241999999998</v>
      </c>
      <c r="E188" s="2">
        <v>4.8889604000000002</v>
      </c>
      <c r="F188" s="2">
        <v>3.4771741999999999</v>
      </c>
      <c r="G188" s="2">
        <v>1.454167</v>
      </c>
      <c r="H188" s="2">
        <v>-0.34923210999999998</v>
      </c>
      <c r="I188" s="2">
        <v>-0.15701011000000001</v>
      </c>
      <c r="J188" s="2">
        <v>-0.36482241999999998</v>
      </c>
      <c r="K188" s="2">
        <v>1.1000000000000001</v>
      </c>
      <c r="L188" s="2">
        <v>7.8396706751119636</v>
      </c>
      <c r="M188" s="2">
        <v>13.679254653282378</v>
      </c>
      <c r="N188" s="2">
        <v>4.9304349284424204E-2</v>
      </c>
      <c r="O188" s="2">
        <v>-13.699258132547998</v>
      </c>
      <c r="P188" s="2">
        <v>0</v>
      </c>
      <c r="Q188" s="2">
        <v>2.9300870018804659E-2</v>
      </c>
      <c r="R188" s="2">
        <v>27.4278171351148</v>
      </c>
    </row>
    <row r="189" spans="1:18" ht="15.75" x14ac:dyDescent="0.25">
      <c r="A189" s="2">
        <v>9.3000000000000007</v>
      </c>
      <c r="B189" s="2">
        <v>0.74252326999999996</v>
      </c>
      <c r="C189" s="2">
        <v>-0.17151051</v>
      </c>
      <c r="D189" s="2">
        <v>-0.21197820000000001</v>
      </c>
      <c r="E189" s="2">
        <v>5.0647197000000004</v>
      </c>
      <c r="F189" s="2">
        <v>3.5548183999999998</v>
      </c>
      <c r="G189" s="2">
        <v>1.6420493</v>
      </c>
      <c r="H189" s="2">
        <v>-0.35747673000000002</v>
      </c>
      <c r="I189" s="2">
        <v>-0.17151051</v>
      </c>
      <c r="J189" s="2">
        <v>-0.21197820000000001</v>
      </c>
      <c r="K189" s="2">
        <v>1.1000000000000001</v>
      </c>
      <c r="L189" s="2">
        <v>7.8396657743471927</v>
      </c>
      <c r="M189" s="2">
        <v>13.993125782330745</v>
      </c>
      <c r="N189" s="2">
        <v>5.8831710080920203E-2</v>
      </c>
      <c r="O189" s="2">
        <v>-14.022668192364</v>
      </c>
      <c r="P189" s="2">
        <v>0</v>
      </c>
      <c r="Q189" s="2">
        <v>2.9289300047665279E-2</v>
      </c>
      <c r="R189" s="2">
        <v>28.074625684775665</v>
      </c>
    </row>
    <row r="190" spans="1:18" ht="15.75" x14ac:dyDescent="0.25">
      <c r="A190" s="2">
        <v>9.35</v>
      </c>
      <c r="B190" s="2">
        <v>0.73375241000000002</v>
      </c>
      <c r="C190" s="2">
        <v>-0.17790884000000001</v>
      </c>
      <c r="D190" s="2">
        <v>-4.1738910999999997E-2</v>
      </c>
      <c r="E190" s="2">
        <v>5.2445706999999997</v>
      </c>
      <c r="F190" s="2">
        <v>3.6403089</v>
      </c>
      <c r="G190" s="2">
        <v>1.7652057000000001</v>
      </c>
      <c r="H190" s="2">
        <v>-0.36624759000000001</v>
      </c>
      <c r="I190" s="2">
        <v>-0.17790884000000001</v>
      </c>
      <c r="J190" s="2">
        <v>-4.1738910999999997E-2</v>
      </c>
      <c r="K190" s="2">
        <v>1.1000000000000001</v>
      </c>
      <c r="L190" s="2">
        <v>7.8396614819681147</v>
      </c>
      <c r="M190" s="2">
        <v>14.332697843598147</v>
      </c>
      <c r="N190" s="2">
        <v>6.330311070029121E-2</v>
      </c>
      <c r="O190" s="2">
        <v>-14.366720963412</v>
      </c>
      <c r="P190" s="2">
        <v>0</v>
      </c>
      <c r="Q190" s="2">
        <v>2.9279990886438512E-2</v>
      </c>
      <c r="R190" s="2">
        <v>28.762721917710437</v>
      </c>
    </row>
    <row r="191" spans="1:18" ht="15.75" x14ac:dyDescent="0.25">
      <c r="A191" s="2">
        <v>9.4</v>
      </c>
      <c r="B191" s="2">
        <v>0.72487946999999997</v>
      </c>
      <c r="C191" s="2">
        <v>-0.17549981000000001</v>
      </c>
      <c r="D191" s="2">
        <v>0.13897826999999999</v>
      </c>
      <c r="E191" s="2">
        <v>5.4288175000000001</v>
      </c>
      <c r="F191" s="2">
        <v>3.7299717999999999</v>
      </c>
      <c r="G191" s="2">
        <v>1.806125</v>
      </c>
      <c r="H191" s="2">
        <v>-0.37512053000000001</v>
      </c>
      <c r="I191" s="2">
        <v>-0.17549981000000001</v>
      </c>
      <c r="J191" s="2">
        <v>0.13897826999999999</v>
      </c>
      <c r="K191" s="2">
        <v>1.1000000000000001</v>
      </c>
      <c r="L191" s="2">
        <v>7.8396583999422615</v>
      </c>
      <c r="M191" s="2">
        <v>14.682452743328954</v>
      </c>
      <c r="N191" s="2">
        <v>6.1600366620072206E-2</v>
      </c>
      <c r="O191" s="2">
        <v>-14.714778006204</v>
      </c>
      <c r="P191" s="2">
        <v>0</v>
      </c>
      <c r="Q191" s="2">
        <v>2.9275103745025177E-2</v>
      </c>
      <c r="R191" s="2">
        <v>29.458831116153025</v>
      </c>
    </row>
    <row r="192" spans="1:18" ht="15.75" x14ac:dyDescent="0.25">
      <c r="A192" s="2">
        <v>9.4499999999999993</v>
      </c>
      <c r="B192" s="2">
        <v>0.71635437000000002</v>
      </c>
      <c r="C192" s="2">
        <v>-0.16397645999999999</v>
      </c>
      <c r="D192" s="2">
        <v>0.32115892000000001</v>
      </c>
      <c r="E192" s="2">
        <v>5.6175591999999996</v>
      </c>
      <c r="F192" s="2">
        <v>3.8192777000000002</v>
      </c>
      <c r="G192" s="2">
        <v>1.7486079000000001</v>
      </c>
      <c r="H192" s="2">
        <v>-0.38364563000000002</v>
      </c>
      <c r="I192" s="2">
        <v>-0.16397645999999999</v>
      </c>
      <c r="J192" s="2">
        <v>0.32115892000000001</v>
      </c>
      <c r="K192" s="2">
        <v>1.1000000000000001</v>
      </c>
      <c r="L192" s="2">
        <v>7.8396569224033108</v>
      </c>
      <c r="M192" s="2">
        <v>15.024689988561059</v>
      </c>
      <c r="N192" s="2">
        <v>5.3776558868263193E-2</v>
      </c>
      <c r="O192" s="2">
        <v>-15.049190398883999</v>
      </c>
      <c r="P192" s="2">
        <v>0</v>
      </c>
      <c r="Q192" s="2">
        <v>2.9276148545323011E-2</v>
      </c>
      <c r="R192" s="2">
        <v>30.127656946313323</v>
      </c>
    </row>
    <row r="193" spans="1:18" ht="15.75" x14ac:dyDescent="0.25">
      <c r="A193" s="2">
        <v>9.5</v>
      </c>
      <c r="B193" s="2">
        <v>0.70863027000000001</v>
      </c>
      <c r="C193" s="2">
        <v>-0.14353179999999999</v>
      </c>
      <c r="D193" s="2">
        <v>0.49389193999999997</v>
      </c>
      <c r="E193" s="2">
        <v>5.8106492999999997</v>
      </c>
      <c r="F193" s="2">
        <v>3.9029921999999999</v>
      </c>
      <c r="G193" s="2">
        <v>1.5813121999999999</v>
      </c>
      <c r="H193" s="2">
        <v>-0.39136973000000003</v>
      </c>
      <c r="I193" s="2">
        <v>-0.14353179999999999</v>
      </c>
      <c r="J193" s="2">
        <v>0.49389193999999997</v>
      </c>
      <c r="K193" s="2">
        <v>1.1000000000000001</v>
      </c>
      <c r="L193" s="2">
        <v>7.8396572241609617</v>
      </c>
      <c r="M193" s="2">
        <v>15.340263253509425</v>
      </c>
      <c r="N193" s="2">
        <v>4.1202755222479993E-2</v>
      </c>
      <c r="O193" s="2">
        <v>-15.352182124763999</v>
      </c>
      <c r="P193" s="2">
        <v>0</v>
      </c>
      <c r="Q193" s="2">
        <v>2.9283883967906377E-2</v>
      </c>
      <c r="R193" s="2">
        <v>30.733648133495905</v>
      </c>
    </row>
    <row r="194" spans="1:18" ht="15.75" x14ac:dyDescent="0.25">
      <c r="A194" s="2">
        <v>9.5500000000000007</v>
      </c>
      <c r="B194" s="2">
        <v>0.70213647999999995</v>
      </c>
      <c r="C194" s="2">
        <v>-0.11493844</v>
      </c>
      <c r="D194" s="2">
        <v>0.64506850000000004</v>
      </c>
      <c r="E194" s="2">
        <v>6.0076691000000002</v>
      </c>
      <c r="F194" s="2">
        <v>3.9755221000000001</v>
      </c>
      <c r="G194" s="2">
        <v>1.3019044</v>
      </c>
      <c r="H194" s="2">
        <v>-0.39786352000000003</v>
      </c>
      <c r="I194" s="2">
        <v>-0.11493844</v>
      </c>
      <c r="J194" s="2">
        <v>0.64506850000000004</v>
      </c>
      <c r="K194" s="2">
        <v>1.1000000000000001</v>
      </c>
      <c r="L194" s="2">
        <v>7.8396601931813308</v>
      </c>
      <c r="M194" s="2">
        <v>15.609792867220595</v>
      </c>
      <c r="N194" s="2">
        <v>2.64216899792672E-2</v>
      </c>
      <c r="O194" s="2">
        <v>-15.606912726336001</v>
      </c>
      <c r="P194" s="2">
        <v>0</v>
      </c>
      <c r="Q194" s="2">
        <v>2.9301830863861511E-2</v>
      </c>
      <c r="R194" s="2">
        <v>31.243127283535863</v>
      </c>
    </row>
    <row r="195" spans="1:18" ht="15.75" x14ac:dyDescent="0.25">
      <c r="A195" s="2">
        <v>9.6</v>
      </c>
      <c r="B195" s="2">
        <v>0.69724839000000005</v>
      </c>
      <c r="C195" s="2">
        <v>-7.9579428999999993E-2</v>
      </c>
      <c r="D195" s="2">
        <v>0.76262980000000002</v>
      </c>
      <c r="E195" s="2">
        <v>6.2079222999999999</v>
      </c>
      <c r="F195" s="2">
        <v>4.0314610000000002</v>
      </c>
      <c r="G195" s="2">
        <v>0.92067504</v>
      </c>
      <c r="H195" s="2">
        <v>-0.40275160999999998</v>
      </c>
      <c r="I195" s="2">
        <v>-7.9579428999999993E-2</v>
      </c>
      <c r="J195" s="2">
        <v>0.76262980000000002</v>
      </c>
      <c r="K195" s="2">
        <v>1.1000000000000001</v>
      </c>
      <c r="L195" s="2">
        <v>7.8396648074790241</v>
      </c>
      <c r="M195" s="2">
        <v>15.81531723325203</v>
      </c>
      <c r="N195" s="2">
        <v>1.2665771039932079E-2</v>
      </c>
      <c r="O195" s="2">
        <v>-15.798656855147998</v>
      </c>
      <c r="P195" s="2">
        <v>0</v>
      </c>
      <c r="Q195" s="2">
        <v>2.9326149143964031E-2</v>
      </c>
      <c r="R195" s="2">
        <v>31.626639859439962</v>
      </c>
    </row>
    <row r="196" spans="1:18" ht="15.75" x14ac:dyDescent="0.25">
      <c r="A196" s="2">
        <v>9.65</v>
      </c>
      <c r="B196" s="2">
        <v>0.69425771999999997</v>
      </c>
      <c r="C196" s="2">
        <v>-3.9405349999999999E-2</v>
      </c>
      <c r="D196" s="2">
        <v>0.83622688999999994</v>
      </c>
      <c r="E196" s="2">
        <v>0.12727535000000001</v>
      </c>
      <c r="F196" s="2">
        <v>4.0662719999999997</v>
      </c>
      <c r="G196" s="2">
        <v>0.46208062999999999</v>
      </c>
      <c r="H196" s="2">
        <v>-0.40574228000000001</v>
      </c>
      <c r="I196" s="2">
        <v>-3.9405349999999999E-2</v>
      </c>
      <c r="J196" s="2">
        <v>0.83622688999999994</v>
      </c>
      <c r="K196" s="2">
        <v>1.1000000000000001</v>
      </c>
      <c r="L196" s="2">
        <v>7.8396712760979632</v>
      </c>
      <c r="M196" s="2">
        <v>15.942223462817953</v>
      </c>
      <c r="N196" s="2">
        <v>3.1055632172449998E-3</v>
      </c>
      <c r="O196" s="2">
        <v>-15.915971269103999</v>
      </c>
      <c r="P196" s="2">
        <v>0</v>
      </c>
      <c r="Q196" s="2">
        <v>2.9357756931199575E-2</v>
      </c>
      <c r="R196" s="2">
        <v>31.861300295139195</v>
      </c>
    </row>
    <row r="197" spans="1:18" ht="15.75" x14ac:dyDescent="0.25">
      <c r="A197" s="2">
        <v>9.6999999999999993</v>
      </c>
      <c r="B197" s="2">
        <v>0.69334697999999995</v>
      </c>
      <c r="C197" s="2">
        <v>3.1948848000000001E-3</v>
      </c>
      <c r="D197" s="2">
        <v>0.85893772000000002</v>
      </c>
      <c r="E197" s="2">
        <v>0.33096024000000002</v>
      </c>
      <c r="F197" s="2">
        <v>4.0769652000000001</v>
      </c>
      <c r="G197" s="2">
        <v>-3.7067587999999999E-2</v>
      </c>
      <c r="H197" s="2">
        <v>-0.40665301999999998</v>
      </c>
      <c r="I197" s="2">
        <v>3.1948848000000001E-3</v>
      </c>
      <c r="J197" s="2">
        <v>0.85893772000000002</v>
      </c>
      <c r="K197" s="2">
        <v>1.0999999999999999</v>
      </c>
      <c r="L197" s="2">
        <v>7.8396784878610353</v>
      </c>
      <c r="M197" s="2">
        <v>15.981068601676801</v>
      </c>
      <c r="N197" s="2">
        <v>2.0414577770542081E-5</v>
      </c>
      <c r="O197" s="2">
        <v>-15.951696684935998</v>
      </c>
      <c r="P197" s="2">
        <v>0</v>
      </c>
      <c r="Q197" s="2">
        <v>2.9392331318573994E-2</v>
      </c>
      <c r="R197" s="2">
        <v>31.932785701190568</v>
      </c>
    </row>
    <row r="198" spans="1:18" ht="15.75" x14ac:dyDescent="0.25">
      <c r="A198" s="2">
        <v>9.75</v>
      </c>
      <c r="B198" s="2">
        <v>0.69457245999999995</v>
      </c>
      <c r="C198" s="2">
        <v>4.5600388999999998E-2</v>
      </c>
      <c r="D198" s="2">
        <v>0.82855387000000003</v>
      </c>
      <c r="E198" s="2">
        <v>0.53455295999999997</v>
      </c>
      <c r="F198" s="2">
        <v>4.062595</v>
      </c>
      <c r="G198" s="2">
        <v>-0.53295930000000002</v>
      </c>
      <c r="H198" s="2">
        <v>-0.40542753999999998</v>
      </c>
      <c r="I198" s="2">
        <v>4.5600388999999998E-2</v>
      </c>
      <c r="J198" s="2">
        <v>0.82855387000000003</v>
      </c>
      <c r="K198" s="2">
        <v>1.0999999999999999</v>
      </c>
      <c r="L198" s="2">
        <v>7.8396854843376698</v>
      </c>
      <c r="M198" s="2">
        <v>15.928892316075299</v>
      </c>
      <c r="N198" s="2">
        <v>4.1587909539026417E-3</v>
      </c>
      <c r="O198" s="2">
        <v>-15.903625026071998</v>
      </c>
      <c r="P198" s="2">
        <v>0</v>
      </c>
      <c r="Q198" s="2">
        <v>2.9426080957202672E-2</v>
      </c>
      <c r="R198" s="2">
        <v>31.8366761331012</v>
      </c>
    </row>
    <row r="199" spans="1:18" ht="15.75" x14ac:dyDescent="0.25">
      <c r="A199" s="2">
        <v>9.8000000000000007</v>
      </c>
      <c r="B199" s="2">
        <v>0.69785881000000005</v>
      </c>
      <c r="C199" s="2">
        <v>8.5208958000000001E-2</v>
      </c>
      <c r="D199" s="2">
        <v>0.74801342999999998</v>
      </c>
      <c r="E199" s="2">
        <v>0.73682287000000002</v>
      </c>
      <c r="F199" s="2">
        <v>4.0244251999999996</v>
      </c>
      <c r="G199" s="2">
        <v>-0.98235581999999999</v>
      </c>
      <c r="H199" s="2">
        <v>-0.40214118999999998</v>
      </c>
      <c r="I199" s="2">
        <v>8.5208958000000001E-2</v>
      </c>
      <c r="J199" s="2">
        <v>0.74801342999999998</v>
      </c>
      <c r="K199" s="2">
        <v>1.1000000000000001</v>
      </c>
      <c r="L199" s="2">
        <v>7.8396916646758568</v>
      </c>
      <c r="M199" s="2">
        <v>15.789647480822625</v>
      </c>
      <c r="N199" s="2">
        <v>1.4521133046891529E-2</v>
      </c>
      <c r="O199" s="2">
        <v>-15.774712031891998</v>
      </c>
      <c r="P199" s="2">
        <v>0</v>
      </c>
      <c r="Q199" s="2">
        <v>2.9456581977518326E-2</v>
      </c>
      <c r="R199" s="2">
        <v>31.578880645761515</v>
      </c>
    </row>
    <row r="200" spans="1:18" ht="15.75" x14ac:dyDescent="0.25">
      <c r="A200" s="2">
        <v>9.85</v>
      </c>
      <c r="B200" s="2">
        <v>0.70300624</v>
      </c>
      <c r="C200" s="2">
        <v>0.11968409000000001</v>
      </c>
      <c r="D200" s="2">
        <v>0.62482819999999994</v>
      </c>
      <c r="E200" s="2">
        <v>0.93665392000000003</v>
      </c>
      <c r="F200" s="2">
        <v>3.9657092999999999</v>
      </c>
      <c r="G200" s="2">
        <v>-1.3499753000000001</v>
      </c>
      <c r="H200" s="2">
        <v>-0.39699375999999997</v>
      </c>
      <c r="I200" s="2">
        <v>0.11968409000000001</v>
      </c>
      <c r="J200" s="2">
        <v>0.62482819999999994</v>
      </c>
      <c r="K200" s="2">
        <v>1.1000000000000001</v>
      </c>
      <c r="L200" s="2">
        <v>7.8396960820428641</v>
      </c>
      <c r="M200" s="2">
        <v>15.57362639366373</v>
      </c>
      <c r="N200" s="2">
        <v>2.8648562798256203E-2</v>
      </c>
      <c r="O200" s="2">
        <v>-15.572794824767998</v>
      </c>
      <c r="P200" s="2">
        <v>0</v>
      </c>
      <c r="Q200" s="2">
        <v>2.9480131693988554E-2</v>
      </c>
      <c r="R200" s="2">
        <v>31.175069781229986</v>
      </c>
    </row>
    <row r="201" spans="1:18" ht="15.75" x14ac:dyDescent="0.25">
      <c r="A201" s="2">
        <v>9.9</v>
      </c>
      <c r="B201" s="2">
        <v>0.70970902000000002</v>
      </c>
      <c r="C201" s="2">
        <v>0.14715172000000001</v>
      </c>
      <c r="D201" s="2">
        <v>0.46970507</v>
      </c>
      <c r="E201" s="2">
        <v>1.1331317999999999</v>
      </c>
      <c r="F201" s="2">
        <v>3.8911568000000001</v>
      </c>
      <c r="G201" s="2">
        <v>-1.6133846999999999</v>
      </c>
      <c r="H201" s="2">
        <v>-0.39029098000000001</v>
      </c>
      <c r="I201" s="2">
        <v>0.14715172000000001</v>
      </c>
      <c r="J201" s="2">
        <v>0.46970507</v>
      </c>
      <c r="K201" s="2">
        <v>1.1000000000000001</v>
      </c>
      <c r="L201" s="2">
        <v>7.8396987161508589</v>
      </c>
      <c r="M201" s="2">
        <v>15.296055742048761</v>
      </c>
      <c r="N201" s="2">
        <v>4.3307257397916805E-2</v>
      </c>
      <c r="O201" s="2">
        <v>-15.309866214264</v>
      </c>
      <c r="P201" s="2">
        <v>0</v>
      </c>
      <c r="Q201" s="2">
        <v>2.9496785182677954E-2</v>
      </c>
      <c r="R201" s="2">
        <v>30.649229213710676</v>
      </c>
    </row>
    <row r="202" spans="1:18" ht="15.75" x14ac:dyDescent="0.25">
      <c r="A202" s="2">
        <v>9.9499999999999993</v>
      </c>
      <c r="B202" s="2">
        <v>0.71758188000000001</v>
      </c>
      <c r="C202" s="2">
        <v>0.16631691000000001</v>
      </c>
      <c r="D202" s="2">
        <v>0.29480828999999997</v>
      </c>
      <c r="E202" s="2">
        <v>1.3255996000000001</v>
      </c>
      <c r="F202" s="2">
        <v>3.8062426</v>
      </c>
      <c r="G202" s="2">
        <v>-1.7642819999999999</v>
      </c>
      <c r="H202" s="2">
        <v>-0.38241811999999997</v>
      </c>
      <c r="I202" s="2">
        <v>0.16631691000000001</v>
      </c>
      <c r="J202" s="2">
        <v>0.29480828999999997</v>
      </c>
      <c r="K202" s="2">
        <v>1.1000000000000001</v>
      </c>
      <c r="L202" s="2">
        <v>7.8396989205853576</v>
      </c>
      <c r="M202" s="2">
        <v>14.975220630456899</v>
      </c>
      <c r="N202" s="2">
        <v>5.5322629103896209E-2</v>
      </c>
      <c r="O202" s="2">
        <v>-15.001039109615999</v>
      </c>
      <c r="P202" s="2">
        <v>0</v>
      </c>
      <c r="Q202" s="2">
        <v>2.950414994479722E-2</v>
      </c>
      <c r="R202" s="2">
        <v>30.031582369176796</v>
      </c>
    </row>
    <row r="203" spans="1:18" ht="15.75" x14ac:dyDescent="0.25">
      <c r="A203" s="2">
        <v>10</v>
      </c>
      <c r="B203" s="2">
        <v>0.72619009000000001</v>
      </c>
      <c r="C203" s="2">
        <v>0.17649488999999999</v>
      </c>
      <c r="D203" s="2">
        <v>0.11214135</v>
      </c>
      <c r="E203" s="2">
        <v>1.5136795000000001</v>
      </c>
      <c r="F203" s="2">
        <v>3.7165387000000001</v>
      </c>
      <c r="G203" s="2">
        <v>-1.8065605</v>
      </c>
      <c r="H203" s="2">
        <v>-0.37380991000000002</v>
      </c>
      <c r="I203" s="2">
        <v>0.17649488999999999</v>
      </c>
      <c r="J203" s="2">
        <v>0.11214135</v>
      </c>
      <c r="K203" s="2">
        <v>1.1000000000000001</v>
      </c>
      <c r="L203" s="2">
        <v>7.839697162036865</v>
      </c>
      <c r="M203" s="2">
        <v>14.630569841887317</v>
      </c>
      <c r="N203" s="2">
        <v>6.2300892392224194E-2</v>
      </c>
      <c r="O203" s="2">
        <v>-14.663366577588</v>
      </c>
      <c r="P203" s="2">
        <v>0</v>
      </c>
      <c r="Q203" s="2">
        <v>2.9504156691540828E-2</v>
      </c>
      <c r="R203" s="2">
        <v>29.356237311867542</v>
      </c>
    </row>
    <row r="204" spans="1:18" ht="15.75" x14ac:dyDescent="0.25">
      <c r="A204" s="2">
        <v>10.050000000000001</v>
      </c>
      <c r="B204" s="2">
        <v>0.73507920999999998</v>
      </c>
      <c r="C204" s="2">
        <v>0.17757144</v>
      </c>
      <c r="D204" s="2">
        <v>-6.7625419000000006E-2</v>
      </c>
      <c r="E204" s="2">
        <v>1.6972631</v>
      </c>
      <c r="F204" s="2">
        <v>3.6271944</v>
      </c>
      <c r="G204" s="2">
        <v>-1.7525233</v>
      </c>
      <c r="H204" s="2">
        <v>-0.36492078999999999</v>
      </c>
      <c r="I204" s="2">
        <v>0.17757144</v>
      </c>
      <c r="J204" s="2">
        <v>-6.7625419000000006E-2</v>
      </c>
      <c r="K204" s="2">
        <v>1.1000000000000001</v>
      </c>
      <c r="L204" s="2">
        <v>7.8396938531936549</v>
      </c>
      <c r="M204" s="2">
        <v>14.281110053616572</v>
      </c>
      <c r="N204" s="2">
        <v>6.3063232607347197E-2</v>
      </c>
      <c r="O204" s="2">
        <v>-14.314674845171998</v>
      </c>
      <c r="P204" s="2">
        <v>0</v>
      </c>
      <c r="Q204" s="2">
        <v>2.9498441051920565E-2</v>
      </c>
      <c r="R204" s="2">
        <v>28.658848131395917</v>
      </c>
    </row>
    <row r="205" spans="1:18" ht="15.75" x14ac:dyDescent="0.25">
      <c r="A205" s="2">
        <v>10.1</v>
      </c>
      <c r="B205" s="2">
        <v>0.74380164000000004</v>
      </c>
      <c r="C205" s="2">
        <v>0.16991844</v>
      </c>
      <c r="D205" s="2">
        <v>-0.23577586</v>
      </c>
      <c r="E205" s="2">
        <v>1.876482</v>
      </c>
      <c r="F205" s="2">
        <v>3.5426202999999998</v>
      </c>
      <c r="G205" s="2">
        <v>-1.6187619</v>
      </c>
      <c r="H205" s="2">
        <v>-0.35619835999999999</v>
      </c>
      <c r="I205" s="2">
        <v>0.16991844</v>
      </c>
      <c r="J205" s="2">
        <v>-0.23577586</v>
      </c>
      <c r="K205" s="2">
        <v>1.1000000000000001</v>
      </c>
      <c r="L205" s="2">
        <v>7.8396894843882876</v>
      </c>
      <c r="M205" s="2">
        <v>13.944266109049307</v>
      </c>
      <c r="N205" s="2">
        <v>5.7744552504067202E-2</v>
      </c>
      <c r="O205" s="2">
        <v>-13.972521828047999</v>
      </c>
      <c r="P205" s="2">
        <v>0</v>
      </c>
      <c r="Q205" s="2">
        <v>2.9488833505375567E-2</v>
      </c>
      <c r="R205" s="2">
        <v>27.974532489601373</v>
      </c>
    </row>
    <row r="206" spans="1:18" ht="15.75" x14ac:dyDescent="0.25">
      <c r="A206" s="2">
        <v>10.15</v>
      </c>
      <c r="B206" s="2">
        <v>0.75193840000000001</v>
      </c>
      <c r="C206" s="2">
        <v>0.15429093999999999</v>
      </c>
      <c r="D206" s="2">
        <v>-0.38568791000000002</v>
      </c>
      <c r="E206" s="2">
        <v>2.0516670000000001</v>
      </c>
      <c r="F206" s="2">
        <v>3.4663631000000001</v>
      </c>
      <c r="G206" s="2">
        <v>-1.4227542</v>
      </c>
      <c r="H206" s="2">
        <v>-0.34806160000000003</v>
      </c>
      <c r="I206" s="2">
        <v>0.15429093999999999</v>
      </c>
      <c r="J206" s="2">
        <v>-0.38568791000000002</v>
      </c>
      <c r="K206" s="2">
        <v>1.1000000000000001</v>
      </c>
      <c r="L206" s="2">
        <v>7.8396842623736607</v>
      </c>
      <c r="M206" s="2">
        <v>13.635207509703555</v>
      </c>
      <c r="N206" s="2">
        <v>4.7611388332167194E-2</v>
      </c>
      <c r="O206" s="2">
        <v>-13.65334277088</v>
      </c>
      <c r="P206" s="2">
        <v>0</v>
      </c>
      <c r="Q206" s="2">
        <v>2.947612715572312E-2</v>
      </c>
      <c r="R206" s="2">
        <v>27.336161668915722</v>
      </c>
    </row>
    <row r="207" spans="1:18" ht="15.75" x14ac:dyDescent="0.25">
      <c r="A207" s="2">
        <v>10.199999999999999</v>
      </c>
      <c r="B207" s="2">
        <v>0.75911567999999996</v>
      </c>
      <c r="C207" s="2">
        <v>0.13172613</v>
      </c>
      <c r="D207" s="2">
        <v>-0.51264799999999999</v>
      </c>
      <c r="E207" s="2">
        <v>2.2233048000000002</v>
      </c>
      <c r="F207" s="2">
        <v>3.4011231</v>
      </c>
      <c r="G207" s="2">
        <v>-1.1806254</v>
      </c>
      <c r="H207" s="2">
        <v>-0.34088432000000002</v>
      </c>
      <c r="I207" s="2">
        <v>0.13172613</v>
      </c>
      <c r="J207" s="2">
        <v>-0.51264799999999999</v>
      </c>
      <c r="K207" s="2">
        <v>1.1000000000000001</v>
      </c>
      <c r="L207" s="2">
        <v>7.8396787476773477</v>
      </c>
      <c r="M207" s="2">
        <v>13.366559789301803</v>
      </c>
      <c r="N207" s="2">
        <v>3.4703546649553801E-2</v>
      </c>
      <c r="O207" s="2">
        <v>-13.371801043775999</v>
      </c>
      <c r="P207" s="2">
        <v>0</v>
      </c>
      <c r="Q207" s="2">
        <v>2.9462292175358229E-2</v>
      </c>
      <c r="R207" s="2">
        <v>26.773064379727359</v>
      </c>
    </row>
    <row r="208" spans="1:18" ht="15.75" x14ac:dyDescent="0.25">
      <c r="A208" s="2">
        <v>10.25</v>
      </c>
      <c r="B208" s="2">
        <v>0.76501675000000002</v>
      </c>
      <c r="C208" s="2">
        <v>0.1034562</v>
      </c>
      <c r="D208" s="2">
        <v>-0.61350218999999995</v>
      </c>
      <c r="E208" s="2">
        <v>2.3919978999999998</v>
      </c>
      <c r="F208" s="2">
        <v>3.3488528</v>
      </c>
      <c r="G208" s="2">
        <v>-0.90604379000000002</v>
      </c>
      <c r="H208" s="2">
        <v>-0.33498325000000001</v>
      </c>
      <c r="I208" s="2">
        <v>0.1034562</v>
      </c>
      <c r="J208" s="2">
        <v>-0.61350218999999995</v>
      </c>
      <c r="K208" s="2">
        <v>1.1000000000000001</v>
      </c>
      <c r="L208" s="2">
        <v>7.8396728141787788</v>
      </c>
      <c r="M208" s="2">
        <v>13.148361498060122</v>
      </c>
      <c r="N208" s="2">
        <v>2.1406370636879998E-2</v>
      </c>
      <c r="O208" s="2">
        <v>-13.1403209511</v>
      </c>
      <c r="P208" s="2">
        <v>0</v>
      </c>
      <c r="Q208" s="2">
        <v>2.9446917597002908E-2</v>
      </c>
      <c r="R208" s="2">
        <v>26.310088819797002</v>
      </c>
    </row>
    <row r="209" spans="1:18" ht="15.75" x14ac:dyDescent="0.25">
      <c r="A209" s="2">
        <v>10.3</v>
      </c>
      <c r="B209" s="2">
        <v>0.76938989000000002</v>
      </c>
      <c r="C209" s="2">
        <v>7.0840130000000001E-2</v>
      </c>
      <c r="D209" s="2">
        <v>-0.68626999</v>
      </c>
      <c r="E209" s="2">
        <v>2.5584304000000002</v>
      </c>
      <c r="F209" s="2">
        <v>3.3108895</v>
      </c>
      <c r="G209" s="2">
        <v>-0.60999161000000002</v>
      </c>
      <c r="H209" s="2">
        <v>-0.33061011000000001</v>
      </c>
      <c r="I209" s="2">
        <v>7.0840130000000001E-2</v>
      </c>
      <c r="J209" s="2">
        <v>-0.68626999</v>
      </c>
      <c r="K209" s="2">
        <v>1.1000000000000001</v>
      </c>
      <c r="L209" s="2">
        <v>7.8396672260614535</v>
      </c>
      <c r="M209" s="2">
        <v>12.988172599167331</v>
      </c>
      <c r="N209" s="2">
        <v>1.00366480368338E-2</v>
      </c>
      <c r="O209" s="2">
        <v>-12.968776662947999</v>
      </c>
      <c r="P209" s="2">
        <v>0</v>
      </c>
      <c r="Q209" s="2">
        <v>2.9432584256166905E-2</v>
      </c>
      <c r="R209" s="2">
        <v>25.966985910152165</v>
      </c>
    </row>
    <row r="210" spans="1:18" ht="15.75" x14ac:dyDescent="0.25">
      <c r="A210" s="2">
        <v>10.35</v>
      </c>
      <c r="B210" s="2">
        <v>0.77205343000000004</v>
      </c>
      <c r="C210" s="2">
        <v>3.5313885000000003E-2</v>
      </c>
      <c r="D210" s="2">
        <v>-0.72980071999999996</v>
      </c>
      <c r="E210" s="2">
        <v>2.7233407000000001</v>
      </c>
      <c r="F210" s="2">
        <v>3.2880817000000002</v>
      </c>
      <c r="G210" s="2">
        <v>-0.30110797</v>
      </c>
      <c r="H210" s="2">
        <v>-0.32794656999999999</v>
      </c>
      <c r="I210" s="2">
        <v>3.5313885000000003E-2</v>
      </c>
      <c r="J210" s="2">
        <v>-0.72980071999999996</v>
      </c>
      <c r="K210" s="2">
        <v>1.1000000000000001</v>
      </c>
      <c r="L210" s="2">
        <v>7.8396613864175082</v>
      </c>
      <c r="M210" s="2">
        <v>12.891217710385607</v>
      </c>
      <c r="N210" s="2">
        <v>2.4941409475864504E-3</v>
      </c>
      <c r="O210" s="2">
        <v>-12.864294512075999</v>
      </c>
      <c r="P210" s="2">
        <v>0</v>
      </c>
      <c r="Q210" s="2">
        <v>2.9417339257195252E-2</v>
      </c>
      <c r="R210" s="2">
        <v>25.758006363409194</v>
      </c>
    </row>
    <row r="211" spans="1:18" ht="15.75" x14ac:dyDescent="0.25">
      <c r="A211" s="2">
        <v>10.4</v>
      </c>
      <c r="B211" s="2">
        <v>0.77289867000000001</v>
      </c>
      <c r="C211" s="2">
        <v>-1.6441968E-3</v>
      </c>
      <c r="D211" s="2">
        <v>-0.74351423000000005</v>
      </c>
      <c r="E211" s="2">
        <v>2.8874995999999999</v>
      </c>
      <c r="F211" s="2">
        <v>3.2808915999999999</v>
      </c>
      <c r="G211" s="2">
        <v>1.3643341999999999E-2</v>
      </c>
      <c r="H211" s="2">
        <v>-0.32710133000000002</v>
      </c>
      <c r="I211" s="2">
        <v>-1.6441968E-3</v>
      </c>
      <c r="J211" s="2">
        <v>-0.74351423000000005</v>
      </c>
      <c r="K211" s="2">
        <v>1.1000000000000001</v>
      </c>
      <c r="L211" s="2">
        <v>7.8396557543951459</v>
      </c>
      <c r="M211" s="2">
        <v>12.860535762509583</v>
      </c>
      <c r="N211" s="2">
        <v>5.4067662342604793E-6</v>
      </c>
      <c r="O211" s="2">
        <v>-12.831138451644</v>
      </c>
      <c r="P211" s="2">
        <v>0</v>
      </c>
      <c r="Q211" s="2">
        <v>2.940271763181812E-2</v>
      </c>
      <c r="R211" s="2">
        <v>25.691679620919817</v>
      </c>
    </row>
    <row r="212" spans="1:18" ht="15.75" x14ac:dyDescent="0.25">
      <c r="A212" s="2">
        <v>10.45</v>
      </c>
      <c r="B212" s="2">
        <v>0.77189138000000002</v>
      </c>
      <c r="C212" s="2">
        <v>-3.8537544E-2</v>
      </c>
      <c r="D212" s="2">
        <v>-0.72724363000000003</v>
      </c>
      <c r="E212" s="2">
        <v>3.0516926</v>
      </c>
      <c r="F212" s="2">
        <v>3.2894576999999998</v>
      </c>
      <c r="G212" s="2">
        <v>0.32814736</v>
      </c>
      <c r="H212" s="2">
        <v>-0.32810862000000002</v>
      </c>
      <c r="I212" s="2">
        <v>-3.8537544E-2</v>
      </c>
      <c r="J212" s="2">
        <v>-0.72724363000000003</v>
      </c>
      <c r="K212" s="2">
        <v>1.1000000000000001</v>
      </c>
      <c r="L212" s="2">
        <v>7.8396500964174631</v>
      </c>
      <c r="M212" s="2">
        <v>12.897068972078184</v>
      </c>
      <c r="N212" s="2">
        <v>2.9702845951038721E-3</v>
      </c>
      <c r="O212" s="2">
        <v>-12.870651215016</v>
      </c>
      <c r="P212" s="2">
        <v>0</v>
      </c>
      <c r="Q212" s="2">
        <v>2.9388041657288255E-2</v>
      </c>
      <c r="R212" s="2">
        <v>25.770690471689289</v>
      </c>
    </row>
    <row r="213" spans="1:18" ht="15.75" x14ac:dyDescent="0.25">
      <c r="A213" s="2">
        <v>10.5</v>
      </c>
      <c r="B213" s="2">
        <v>0.76907219999999998</v>
      </c>
      <c r="C213" s="2">
        <v>-7.3870315000000006E-2</v>
      </c>
      <c r="D213" s="2">
        <v>-0.68118553999999998</v>
      </c>
      <c r="E213" s="2">
        <v>3.2167048</v>
      </c>
      <c r="F213" s="2">
        <v>3.3136157000000002</v>
      </c>
      <c r="G213" s="2">
        <v>0.63625094000000004</v>
      </c>
      <c r="H213" s="2">
        <v>-0.33092779999999999</v>
      </c>
      <c r="I213" s="2">
        <v>-7.3870315000000006E-2</v>
      </c>
      <c r="J213" s="2">
        <v>-0.68118553999999998</v>
      </c>
      <c r="K213" s="2">
        <v>1.1000000000000001</v>
      </c>
      <c r="L213" s="2">
        <v>7.8396442682295726</v>
      </c>
      <c r="M213" s="2">
        <v>12.999697811686659</v>
      </c>
      <c r="N213" s="2">
        <v>1.0913646876398451E-2</v>
      </c>
      <c r="O213" s="2">
        <v>-12.98123862504</v>
      </c>
      <c r="P213" s="2">
        <v>0</v>
      </c>
      <c r="Q213" s="2">
        <v>2.9372833523057196E-2</v>
      </c>
      <c r="R213" s="2">
        <v>25.991850083603055</v>
      </c>
    </row>
    <row r="214" spans="1:18" ht="15.75" x14ac:dyDescent="0.25">
      <c r="A214" s="2">
        <v>10.55</v>
      </c>
      <c r="B214" s="2">
        <v>0.76455616000000004</v>
      </c>
      <c r="C214" s="2">
        <v>-0.1061666</v>
      </c>
      <c r="D214" s="2">
        <v>-0.60595893999999995</v>
      </c>
      <c r="E214" s="2">
        <v>3.3833049000000002</v>
      </c>
      <c r="F214" s="2">
        <v>3.3528742</v>
      </c>
      <c r="G214" s="2">
        <v>0.93087803999999996</v>
      </c>
      <c r="H214" s="2">
        <v>-0.33544383999999999</v>
      </c>
      <c r="I214" s="2">
        <v>-0.1061666</v>
      </c>
      <c r="J214" s="2">
        <v>-0.60595893999999995</v>
      </c>
      <c r="K214" s="2">
        <v>1.1000000000000001</v>
      </c>
      <c r="L214" s="2">
        <v>7.8396384418919132</v>
      </c>
      <c r="M214" s="2">
        <v>13.165203428484915</v>
      </c>
      <c r="N214" s="2">
        <v>2.2542693911120001E-2</v>
      </c>
      <c r="O214" s="2">
        <v>-13.158388422911999</v>
      </c>
      <c r="P214" s="2">
        <v>0</v>
      </c>
      <c r="Q214" s="2">
        <v>2.9357699484036104E-2</v>
      </c>
      <c r="R214" s="2">
        <v>26.346134545308033</v>
      </c>
    </row>
    <row r="215" spans="1:18" ht="15.75" x14ac:dyDescent="0.25">
      <c r="A215" s="2">
        <v>10.6</v>
      </c>
      <c r="B215" s="2">
        <v>0.75853110000000001</v>
      </c>
      <c r="C215" s="2">
        <v>-0.13399526</v>
      </c>
      <c r="D215" s="2">
        <v>-0.50277137000000005</v>
      </c>
      <c r="E215" s="2">
        <v>3.5522277999999998</v>
      </c>
      <c r="F215" s="2">
        <v>3.4063474999999999</v>
      </c>
      <c r="G215" s="2">
        <v>1.2032115999999999</v>
      </c>
      <c r="H215" s="2">
        <v>-0.34146890000000002</v>
      </c>
      <c r="I215" s="2">
        <v>-0.13399526</v>
      </c>
      <c r="J215" s="2">
        <v>-0.50277137000000005</v>
      </c>
      <c r="K215" s="2">
        <v>1.1000000000000001</v>
      </c>
      <c r="L215" s="2">
        <v>7.8396328732933069</v>
      </c>
      <c r="M215" s="2">
        <v>13.388166378835171</v>
      </c>
      <c r="N215" s="2">
        <v>3.5909459404935201E-2</v>
      </c>
      <c r="O215" s="2">
        <v>-13.39473224652</v>
      </c>
      <c r="P215" s="2">
        <v>0</v>
      </c>
      <c r="Q215" s="2">
        <v>2.9343591720106588E-2</v>
      </c>
      <c r="R215" s="2">
        <v>26.818808084760107</v>
      </c>
    </row>
    <row r="216" spans="1:18" ht="15.75" x14ac:dyDescent="0.25">
      <c r="A216" s="2">
        <v>10.65</v>
      </c>
      <c r="B216" s="2">
        <v>0.75125454999999997</v>
      </c>
      <c r="C216" s="2">
        <v>-0.15600564</v>
      </c>
      <c r="D216" s="2">
        <v>-0.37368627999999998</v>
      </c>
      <c r="E216" s="2">
        <v>3.7241518</v>
      </c>
      <c r="F216" s="2">
        <v>3.4726514000000002</v>
      </c>
      <c r="G216" s="2">
        <v>1.442045</v>
      </c>
      <c r="H216" s="2">
        <v>-0.34874545000000001</v>
      </c>
      <c r="I216" s="2">
        <v>-0.15600564</v>
      </c>
      <c r="J216" s="2">
        <v>-0.37368627999999998</v>
      </c>
      <c r="K216" s="2">
        <v>1.1000000000000001</v>
      </c>
      <c r="L216" s="2">
        <v>7.8396272012476782</v>
      </c>
      <c r="M216" s="2">
        <v>13.660821707369038</v>
      </c>
      <c r="N216" s="2">
        <v>4.8675519423619203E-2</v>
      </c>
      <c r="O216" s="2">
        <v>-13.68016801806</v>
      </c>
      <c r="P216" s="2">
        <v>0</v>
      </c>
      <c r="Q216" s="2">
        <v>2.9329208732658429E-2</v>
      </c>
      <c r="R216" s="2">
        <v>27.389665244852658</v>
      </c>
    </row>
    <row r="217" spans="1:18" ht="15.75" x14ac:dyDescent="0.25">
      <c r="A217" s="2">
        <v>10.7</v>
      </c>
      <c r="B217" s="2">
        <v>0.74304857999999996</v>
      </c>
      <c r="C217" s="2">
        <v>-0.17097883999999999</v>
      </c>
      <c r="D217" s="2">
        <v>-0.22197260999999999</v>
      </c>
      <c r="E217" s="2">
        <v>3.8996710999999999</v>
      </c>
      <c r="F217" s="2">
        <v>3.5497741</v>
      </c>
      <c r="G217" s="2">
        <v>1.6334758</v>
      </c>
      <c r="H217" s="2">
        <v>-0.35695142000000002</v>
      </c>
      <c r="I217" s="2">
        <v>-0.17097883999999999</v>
      </c>
      <c r="J217" s="2">
        <v>-0.22197260999999999</v>
      </c>
      <c r="K217" s="2">
        <v>1.1000000000000001</v>
      </c>
      <c r="L217" s="2">
        <v>7.8396220330989239</v>
      </c>
      <c r="M217" s="2">
        <v>13.972911150897442</v>
      </c>
      <c r="N217" s="2">
        <v>5.8467527455491199E-2</v>
      </c>
      <c r="O217" s="2">
        <v>-14.002061962056001</v>
      </c>
      <c r="P217" s="2">
        <v>0</v>
      </c>
      <c r="Q217" s="2">
        <v>2.9316716296932555E-2</v>
      </c>
      <c r="R217" s="2">
        <v>28.033440640408934</v>
      </c>
    </row>
    <row r="218" spans="1:18" ht="15.75" x14ac:dyDescent="0.25">
      <c r="A218" s="2">
        <v>10.75</v>
      </c>
      <c r="B218" s="2">
        <v>0.73429144999999996</v>
      </c>
      <c r="C218" s="2">
        <v>-0.17789767000000001</v>
      </c>
      <c r="D218" s="2">
        <v>-5.2491849E-2</v>
      </c>
      <c r="E218" s="2">
        <v>4.0792609999999998</v>
      </c>
      <c r="F218" s="2">
        <v>3.6349458000000001</v>
      </c>
      <c r="G218" s="2">
        <v>1.7611953</v>
      </c>
      <c r="H218" s="2">
        <v>-0.36570855000000002</v>
      </c>
      <c r="I218" s="2">
        <v>-0.17789767000000001</v>
      </c>
      <c r="J218" s="2">
        <v>-5.2491849E-2</v>
      </c>
      <c r="K218" s="2">
        <v>1.1000000000000001</v>
      </c>
      <c r="L218" s="2">
        <v>7.8396174986399174</v>
      </c>
      <c r="M218" s="2">
        <v>14.311587512126694</v>
      </c>
      <c r="N218" s="2">
        <v>6.3295161982857812E-2</v>
      </c>
      <c r="O218" s="2">
        <v>-14.345576149139999</v>
      </c>
      <c r="P218" s="2">
        <v>0</v>
      </c>
      <c r="Q218" s="2">
        <v>2.9306524969552328E-2</v>
      </c>
      <c r="R218" s="2">
        <v>28.720458823249551</v>
      </c>
    </row>
    <row r="219" spans="1:18" ht="15.75" x14ac:dyDescent="0.25">
      <c r="A219" s="2">
        <v>10.8</v>
      </c>
      <c r="B219" s="2">
        <v>0.72540547</v>
      </c>
      <c r="C219" s="2">
        <v>-0.17603522999999999</v>
      </c>
      <c r="D219" s="2">
        <v>0.12796065000000001</v>
      </c>
      <c r="E219" s="2">
        <v>4.2632368999999999</v>
      </c>
      <c r="F219" s="2">
        <v>3.7245434999999998</v>
      </c>
      <c r="G219" s="2">
        <v>1.8076810000000001</v>
      </c>
      <c r="H219" s="2">
        <v>-0.37459452999999998</v>
      </c>
      <c r="I219" s="2">
        <v>-0.17603522999999999</v>
      </c>
      <c r="J219" s="2">
        <v>0.12796065000000001</v>
      </c>
      <c r="K219" s="2">
        <v>1.1000000000000001</v>
      </c>
      <c r="L219" s="2">
        <v>7.839614263885097</v>
      </c>
      <c r="M219" s="2">
        <v>14.661468978932565</v>
      </c>
      <c r="N219" s="2">
        <v>6.1976804402305789E-2</v>
      </c>
      <c r="O219" s="2">
        <v>-14.694144709403998</v>
      </c>
      <c r="P219" s="2">
        <v>0</v>
      </c>
      <c r="Q219" s="2">
        <v>2.9301073930872334E-2</v>
      </c>
      <c r="R219" s="2">
        <v>29.417590492738867</v>
      </c>
    </row>
    <row r="220" spans="1:18" ht="15.75" x14ac:dyDescent="0.25">
      <c r="A220" s="2">
        <v>10.85</v>
      </c>
      <c r="B220" s="2">
        <v>0.71683991000000002</v>
      </c>
      <c r="C220" s="2">
        <v>-0.16505681</v>
      </c>
      <c r="D220" s="2">
        <v>0.31049018</v>
      </c>
      <c r="E220" s="2">
        <v>4.4517116999999997</v>
      </c>
      <c r="F220" s="2">
        <v>3.8140841000000001</v>
      </c>
      <c r="G220" s="2">
        <v>1.7565373</v>
      </c>
      <c r="H220" s="2">
        <v>-0.38316009000000001</v>
      </c>
      <c r="I220" s="2">
        <v>-0.16505681</v>
      </c>
      <c r="J220" s="2">
        <v>0.31049018</v>
      </c>
      <c r="K220" s="2">
        <v>1.1000000000000001</v>
      </c>
      <c r="L220" s="2">
        <v>7.8396127317349276</v>
      </c>
      <c r="M220" s="2">
        <v>15.004958636188626</v>
      </c>
      <c r="N220" s="2">
        <v>5.4487501054752197E-2</v>
      </c>
      <c r="O220" s="2">
        <v>-15.030144218412</v>
      </c>
      <c r="P220" s="2">
        <v>0</v>
      </c>
      <c r="Q220" s="2">
        <v>2.9301918831377449E-2</v>
      </c>
      <c r="R220" s="2">
        <v>30.089590355655375</v>
      </c>
    </row>
    <row r="221" spans="1:18" ht="15.75" x14ac:dyDescent="0.25">
      <c r="A221" s="2">
        <v>10.9</v>
      </c>
      <c r="B221" s="2">
        <v>0.70904884000000001</v>
      </c>
      <c r="C221" s="2">
        <v>-0.14512227</v>
      </c>
      <c r="D221" s="2">
        <v>0.48427692999999999</v>
      </c>
      <c r="E221" s="2">
        <v>4.6445547999999999</v>
      </c>
      <c r="F221" s="2">
        <v>3.8983636000000002</v>
      </c>
      <c r="G221" s="2">
        <v>1.5959871999999999</v>
      </c>
      <c r="H221" s="2">
        <v>-0.39095116000000002</v>
      </c>
      <c r="I221" s="2">
        <v>-0.14512227</v>
      </c>
      <c r="J221" s="2">
        <v>0.48427692999999999</v>
      </c>
      <c r="K221" s="2">
        <v>1.1000000000000001</v>
      </c>
      <c r="L221" s="2">
        <v>7.8396132149978648</v>
      </c>
      <c r="M221" s="2">
        <v>15.322952344213235</v>
      </c>
      <c r="N221" s="2">
        <v>4.2120946499905797E-2</v>
      </c>
      <c r="O221" s="2">
        <v>-15.335762963087999</v>
      </c>
      <c r="P221" s="2">
        <v>0</v>
      </c>
      <c r="Q221" s="2">
        <v>2.9310327625141852E-2</v>
      </c>
      <c r="R221" s="2">
        <v>30.700836253801143</v>
      </c>
    </row>
    <row r="222" spans="1:18" ht="15.75" x14ac:dyDescent="0.25">
      <c r="A222" s="2">
        <v>10.95</v>
      </c>
      <c r="B222" s="2">
        <v>0.70246417999999999</v>
      </c>
      <c r="C222" s="2">
        <v>-0.11696792</v>
      </c>
      <c r="D222" s="2">
        <v>0.63724219000000004</v>
      </c>
      <c r="E222" s="2">
        <v>4.8413643000000004</v>
      </c>
      <c r="F222" s="2">
        <v>3.9717913</v>
      </c>
      <c r="G222" s="2">
        <v>1.3230200000000001</v>
      </c>
      <c r="H222" s="2">
        <v>-0.39753581999999998</v>
      </c>
      <c r="I222" s="2">
        <v>-0.11696792</v>
      </c>
      <c r="J222" s="2">
        <v>0.63724219000000004</v>
      </c>
      <c r="K222" s="2">
        <v>1.1000000000000001</v>
      </c>
      <c r="L222" s="2">
        <v>7.8396157864151457</v>
      </c>
      <c r="M222" s="2">
        <v>15.596021876531422</v>
      </c>
      <c r="N222" s="2">
        <v>2.7362988618252801E-2</v>
      </c>
      <c r="O222" s="2">
        <v>-15.594058103975998</v>
      </c>
      <c r="P222" s="2">
        <v>0</v>
      </c>
      <c r="Q222" s="2">
        <v>2.9326761173676275E-2</v>
      </c>
      <c r="R222" s="2">
        <v>31.217442969125671</v>
      </c>
    </row>
    <row r="223" spans="1:18" ht="15.75" x14ac:dyDescent="0.25">
      <c r="A223" s="2">
        <v>11</v>
      </c>
      <c r="B223" s="2">
        <v>0.69746580999999996</v>
      </c>
      <c r="C223" s="2">
        <v>-8.1941139999999996E-2</v>
      </c>
      <c r="D223" s="2">
        <v>0.75726596000000002</v>
      </c>
      <c r="E223" s="2">
        <v>5.0414596999999999</v>
      </c>
      <c r="F223" s="2">
        <v>4.0289253</v>
      </c>
      <c r="G223" s="2">
        <v>0.94709003000000003</v>
      </c>
      <c r="H223" s="2">
        <v>-0.40253419000000001</v>
      </c>
      <c r="I223" s="2">
        <v>-8.1941139999999996E-2</v>
      </c>
      <c r="J223" s="2">
        <v>0.75726596000000002</v>
      </c>
      <c r="K223" s="2">
        <v>1.1000000000000001</v>
      </c>
      <c r="L223" s="2">
        <v>7.8396207365965278</v>
      </c>
      <c r="M223" s="2">
        <v>15.806051864888193</v>
      </c>
      <c r="N223" s="2">
        <v>1.3428700848999199E-2</v>
      </c>
      <c r="O223" s="2">
        <v>-15.790128164292</v>
      </c>
      <c r="P223" s="2">
        <v>0</v>
      </c>
      <c r="Q223" s="2">
        <v>2.9352401445192911E-2</v>
      </c>
      <c r="R223" s="2">
        <v>31.609608730029194</v>
      </c>
    </row>
    <row r="224" spans="1:18" ht="15.75" x14ac:dyDescent="0.25">
      <c r="A224" s="2">
        <v>11.05</v>
      </c>
      <c r="B224" s="2">
        <v>0.69435153999999999</v>
      </c>
      <c r="C224" s="2">
        <v>-4.1962576000000001E-2</v>
      </c>
      <c r="D224" s="2">
        <v>0.83383233000000001</v>
      </c>
      <c r="E224" s="2">
        <v>5.2439058999999997</v>
      </c>
      <c r="F224" s="2">
        <v>4.0651501999999997</v>
      </c>
      <c r="G224" s="2">
        <v>0.49183186000000001</v>
      </c>
      <c r="H224" s="2">
        <v>-0.40564845999999999</v>
      </c>
      <c r="I224" s="2">
        <v>-4.1962576000000001E-2</v>
      </c>
      <c r="J224" s="2">
        <v>0.83383233000000001</v>
      </c>
      <c r="K224" s="2">
        <v>1.1000000000000001</v>
      </c>
      <c r="L224" s="2">
        <v>7.8396268936279503</v>
      </c>
      <c r="M224" s="2">
        <v>15.93815213284763</v>
      </c>
      <c r="N224" s="2">
        <v>3.5217155691115521E-3</v>
      </c>
      <c r="O224" s="2">
        <v>-15.912291010727998</v>
      </c>
      <c r="P224" s="2">
        <v>0</v>
      </c>
      <c r="Q224" s="2">
        <v>2.938283768874328E-2</v>
      </c>
      <c r="R224" s="2">
        <v>31.853964859144739</v>
      </c>
    </row>
    <row r="225" spans="1:18" ht="15.75" x14ac:dyDescent="0.25">
      <c r="A225" s="2">
        <v>11.1</v>
      </c>
      <c r="B225" s="2">
        <v>0.69331127999999997</v>
      </c>
      <c r="C225" s="2">
        <v>5.9801566999999995E-4</v>
      </c>
      <c r="D225" s="2">
        <v>0.85975926999999996</v>
      </c>
      <c r="E225" s="2">
        <v>5.4475724999999997</v>
      </c>
      <c r="F225" s="2">
        <v>4.0773619999999999</v>
      </c>
      <c r="G225" s="2">
        <v>-6.5282339999999999E-3</v>
      </c>
      <c r="H225" s="2">
        <v>-0.40668872</v>
      </c>
      <c r="I225" s="2">
        <v>5.9801566999999995E-4</v>
      </c>
      <c r="J225" s="2">
        <v>0.85975926999999996</v>
      </c>
      <c r="K225" s="2">
        <v>1.1000000000000001</v>
      </c>
      <c r="L225" s="2">
        <v>7.8396341245530392</v>
      </c>
      <c r="M225" s="2">
        <v>15.982513851923398</v>
      </c>
      <c r="N225" s="2">
        <v>7.152454831310977E-7</v>
      </c>
      <c r="O225" s="2">
        <v>-15.953097081695999</v>
      </c>
      <c r="P225" s="2">
        <v>0</v>
      </c>
      <c r="Q225" s="2">
        <v>2.9417485472881921E-2</v>
      </c>
      <c r="R225" s="2">
        <v>31.935611648864878</v>
      </c>
    </row>
    <row r="226" spans="1:18" ht="15.75" x14ac:dyDescent="0.25">
      <c r="A226" s="2">
        <v>11.15</v>
      </c>
      <c r="B226" s="2">
        <v>0.69440928000000002</v>
      </c>
      <c r="C226" s="2">
        <v>4.3124405999999997E-2</v>
      </c>
      <c r="D226" s="2">
        <v>0.83252760999999997</v>
      </c>
      <c r="E226" s="2">
        <v>5.6512225999999997</v>
      </c>
      <c r="F226" s="2">
        <v>4.0644815000000003</v>
      </c>
      <c r="G226" s="2">
        <v>-0.50434462000000002</v>
      </c>
      <c r="H226" s="2">
        <v>-0.40559072000000002</v>
      </c>
      <c r="I226" s="2">
        <v>4.3124405999999997E-2</v>
      </c>
      <c r="J226" s="2">
        <v>0.83252760999999997</v>
      </c>
      <c r="K226" s="2">
        <v>1.1000000000000001</v>
      </c>
      <c r="L226" s="2">
        <v>7.8396409833102627</v>
      </c>
      <c r="M226" s="2">
        <v>15.935757300438892</v>
      </c>
      <c r="N226" s="2">
        <v>3.7194287857056714E-3</v>
      </c>
      <c r="O226" s="2">
        <v>-15.910026055295999</v>
      </c>
      <c r="P226" s="2">
        <v>0</v>
      </c>
      <c r="Q226" s="2">
        <v>2.9450673928598903E-2</v>
      </c>
      <c r="R226" s="2">
        <v>31.849502784520595</v>
      </c>
    </row>
    <row r="227" spans="1:18" ht="15.75" x14ac:dyDescent="0.25">
      <c r="A227" s="2">
        <v>11.2</v>
      </c>
      <c r="B227" s="2">
        <v>0.69757800999999997</v>
      </c>
      <c r="C227" s="2">
        <v>8.3003487000000001E-2</v>
      </c>
      <c r="D227" s="2">
        <v>0.75477422999999999</v>
      </c>
      <c r="E227" s="2">
        <v>5.8536210000000004</v>
      </c>
      <c r="F227" s="2">
        <v>4.0276430000000003</v>
      </c>
      <c r="G227" s="2">
        <v>-0.95806453999999996</v>
      </c>
      <c r="H227" s="2">
        <v>-0.40242199000000001</v>
      </c>
      <c r="I227" s="2">
        <v>8.3003487000000001E-2</v>
      </c>
      <c r="J227" s="2">
        <v>0.75477422999999999</v>
      </c>
      <c r="K227" s="2">
        <v>1.1000000000000001</v>
      </c>
      <c r="L227" s="2">
        <v>7.8396472831986532</v>
      </c>
      <c r="M227" s="2">
        <v>15.801429409030359</v>
      </c>
      <c r="N227" s="2">
        <v>1.3779157708318338E-2</v>
      </c>
      <c r="O227" s="2">
        <v>-15.785726917331999</v>
      </c>
      <c r="P227" s="2">
        <v>0</v>
      </c>
      <c r="Q227" s="2">
        <v>2.9481649406678301E-2</v>
      </c>
      <c r="R227" s="2">
        <v>31.600935484070675</v>
      </c>
    </row>
    <row r="228" spans="1:18" ht="15.75" x14ac:dyDescent="0.25">
      <c r="A228" s="2">
        <v>11.25</v>
      </c>
      <c r="B228" s="2">
        <v>0.70262460000000004</v>
      </c>
      <c r="C228" s="2">
        <v>0.11787427</v>
      </c>
      <c r="D228" s="2">
        <v>0.63377687000000005</v>
      </c>
      <c r="E228" s="2">
        <v>6.0536409000000004</v>
      </c>
      <c r="F228" s="2">
        <v>3.9699963</v>
      </c>
      <c r="G228" s="2">
        <v>-1.3317108</v>
      </c>
      <c r="H228" s="2">
        <v>-0.39737539999999999</v>
      </c>
      <c r="I228" s="2">
        <v>0.11787427</v>
      </c>
      <c r="J228" s="2">
        <v>0.63377687000000005</v>
      </c>
      <c r="K228" s="2">
        <v>1.1000000000000001</v>
      </c>
      <c r="L228" s="2">
        <v>7.8396521904958796</v>
      </c>
      <c r="M228" s="2">
        <v>15.589483781833833</v>
      </c>
      <c r="N228" s="2">
        <v>2.7788687056065801E-2</v>
      </c>
      <c r="O228" s="2">
        <v>-15.587765340719999</v>
      </c>
      <c r="P228" s="2">
        <v>0</v>
      </c>
      <c r="Q228" s="2">
        <v>2.9507128169900199E-2</v>
      </c>
      <c r="R228" s="2">
        <v>31.205037809609898</v>
      </c>
    </row>
    <row r="229" spans="1:18" ht="15.75" x14ac:dyDescent="0.25">
      <c r="A229" s="2">
        <v>11.3</v>
      </c>
      <c r="B229" s="2">
        <v>0.70924874999999998</v>
      </c>
      <c r="C229" s="2">
        <v>0.14582896000000001</v>
      </c>
      <c r="D229" s="2">
        <v>0.48011061999999999</v>
      </c>
      <c r="E229" s="2">
        <v>6.2503530999999999</v>
      </c>
      <c r="F229" s="2">
        <v>3.8961869</v>
      </c>
      <c r="G229" s="2">
        <v>-1.6019793</v>
      </c>
      <c r="H229" s="2">
        <v>-0.39075124999999999</v>
      </c>
      <c r="I229" s="2">
        <v>0.14582896000000001</v>
      </c>
      <c r="J229" s="2">
        <v>0.48011061999999999</v>
      </c>
      <c r="K229" s="2">
        <v>1.1000000000000001</v>
      </c>
      <c r="L229" s="2">
        <v>7.8396546417052884</v>
      </c>
      <c r="M229" s="2">
        <v>15.314912028917529</v>
      </c>
      <c r="N229" s="2">
        <v>4.2532171149363203E-2</v>
      </c>
      <c r="O229" s="2">
        <v>-15.327921133499999</v>
      </c>
      <c r="P229" s="2">
        <v>0</v>
      </c>
      <c r="Q229" s="2">
        <v>2.9523066566893519E-2</v>
      </c>
      <c r="R229" s="2">
        <v>30.685365333566892</v>
      </c>
    </row>
    <row r="230" spans="1:18" ht="15.75" x14ac:dyDescent="0.25">
      <c r="A230" s="2">
        <v>11.35</v>
      </c>
      <c r="B230" s="2">
        <v>0.71706884000000004</v>
      </c>
      <c r="C230" s="2">
        <v>0.16553503999999999</v>
      </c>
      <c r="D230" s="2">
        <v>0.30591459999999998</v>
      </c>
      <c r="E230" s="2">
        <v>0.15989856999999999</v>
      </c>
      <c r="F230" s="2">
        <v>3.8116696999999999</v>
      </c>
      <c r="G230" s="2">
        <v>-1.7597430999999999</v>
      </c>
      <c r="H230" s="2">
        <v>-0.38293115999999999</v>
      </c>
      <c r="I230" s="2">
        <v>0.16553503999999999</v>
      </c>
      <c r="J230" s="2">
        <v>0.30591459999999998</v>
      </c>
      <c r="K230" s="2">
        <v>1.1000000000000001</v>
      </c>
      <c r="L230" s="2">
        <v>7.8396550295489424</v>
      </c>
      <c r="M230" s="2">
        <v>14.995891466227759</v>
      </c>
      <c r="N230" s="2">
        <v>5.4803698935603197E-2</v>
      </c>
      <c r="O230" s="2">
        <v>-15.021164027087998</v>
      </c>
      <c r="P230" s="2">
        <v>0</v>
      </c>
      <c r="Q230" s="2">
        <v>2.9531138075363117E-2</v>
      </c>
      <c r="R230" s="2">
        <v>30.07185919225136</v>
      </c>
    </row>
    <row r="231" spans="1:18" ht="15.75" x14ac:dyDescent="0.25">
      <c r="A231" s="2">
        <v>11.4</v>
      </c>
      <c r="B231" s="2">
        <v>0.72565190000000002</v>
      </c>
      <c r="C231" s="2">
        <v>0.17627116000000001</v>
      </c>
      <c r="D231" s="2">
        <v>0.12325284</v>
      </c>
      <c r="E231" s="2">
        <v>0.34825275999999999</v>
      </c>
      <c r="F231" s="2">
        <v>3.7220328999999999</v>
      </c>
      <c r="G231" s="2">
        <v>-1.8082720000000001</v>
      </c>
      <c r="H231" s="2">
        <v>-0.37434810000000002</v>
      </c>
      <c r="I231" s="2">
        <v>0.17627116000000001</v>
      </c>
      <c r="J231" s="2">
        <v>0.12325284</v>
      </c>
      <c r="K231" s="2">
        <v>1.1000000000000001</v>
      </c>
      <c r="L231" s="2">
        <v>7.8396535801485907</v>
      </c>
      <c r="M231" s="2">
        <v>14.651867318653407</v>
      </c>
      <c r="N231" s="2">
        <v>6.2143043695491208E-2</v>
      </c>
      <c r="O231" s="2">
        <v>-14.684478049079999</v>
      </c>
      <c r="P231" s="2">
        <v>0</v>
      </c>
      <c r="Q231" s="2">
        <v>2.9532313268898491E-2</v>
      </c>
      <c r="R231" s="2">
        <v>29.398488411428897</v>
      </c>
    </row>
    <row r="232" spans="1:18" ht="15.75" x14ac:dyDescent="0.25">
      <c r="A232" s="2">
        <v>11.45</v>
      </c>
      <c r="B232" s="2">
        <v>0.73454352000000001</v>
      </c>
      <c r="C232" s="2">
        <v>0.17789098</v>
      </c>
      <c r="D232" s="2">
        <v>-5.7091566000000003E-2</v>
      </c>
      <c r="E232" s="2">
        <v>0.53210659000000005</v>
      </c>
      <c r="F232" s="2">
        <v>3.6324665999999999</v>
      </c>
      <c r="G232" s="2">
        <v>-1.7595061000000001</v>
      </c>
      <c r="H232" s="2">
        <v>-0.36545647999999997</v>
      </c>
      <c r="I232" s="2">
        <v>0.17789098</v>
      </c>
      <c r="J232" s="2">
        <v>-5.7091566000000003E-2</v>
      </c>
      <c r="K232" s="2">
        <v>1.1000000000000001</v>
      </c>
      <c r="L232" s="2">
        <v>7.8396501912672614</v>
      </c>
      <c r="M232" s="2">
        <v>14.301924139261688</v>
      </c>
      <c r="N232" s="2">
        <v>6.3290401530720797E-2</v>
      </c>
      <c r="O232" s="2">
        <v>-14.335688249663997</v>
      </c>
      <c r="P232" s="2">
        <v>0</v>
      </c>
      <c r="Q232" s="2">
        <v>2.9526291128410875E-2</v>
      </c>
      <c r="R232" s="2">
        <v>28.700902790456404</v>
      </c>
    </row>
    <row r="233" spans="1:18" ht="15.75" x14ac:dyDescent="0.25">
      <c r="A233" s="2">
        <v>11.5</v>
      </c>
      <c r="B233" s="2">
        <v>0.74329469999999997</v>
      </c>
      <c r="C233" s="2">
        <v>0.17074054</v>
      </c>
      <c r="D233" s="2">
        <v>-0.22627048999999999</v>
      </c>
      <c r="E233" s="2">
        <v>0.71157853999999998</v>
      </c>
      <c r="F233" s="2">
        <v>3.5474344000000002</v>
      </c>
      <c r="G233" s="2">
        <v>-1.6299104</v>
      </c>
      <c r="H233" s="2">
        <v>-0.3567053</v>
      </c>
      <c r="I233" s="2">
        <v>0.17074054</v>
      </c>
      <c r="J233" s="2">
        <v>-0.22627048999999999</v>
      </c>
      <c r="K233" s="2">
        <v>1.1000000000000001</v>
      </c>
      <c r="L233" s="2">
        <v>7.8396457141806977</v>
      </c>
      <c r="M233" s="2">
        <v>13.963619109147571</v>
      </c>
      <c r="N233" s="2">
        <v>5.8304663998983194E-2</v>
      </c>
      <c r="O233" s="2">
        <v>-13.992407462039999</v>
      </c>
      <c r="P233" s="2">
        <v>0</v>
      </c>
      <c r="Q233" s="2">
        <v>2.9516311106554838E-2</v>
      </c>
      <c r="R233" s="2">
        <v>28.014331235186553</v>
      </c>
    </row>
    <row r="234" spans="1:18" ht="15.75" x14ac:dyDescent="0.25">
      <c r="A234" s="2">
        <v>11.55</v>
      </c>
      <c r="B234" s="2">
        <v>0.75148389999999998</v>
      </c>
      <c r="C234" s="2">
        <v>0.15555557</v>
      </c>
      <c r="D234" s="2">
        <v>-0.37753530000000002</v>
      </c>
      <c r="E234" s="2">
        <v>0.88698893999999995</v>
      </c>
      <c r="F234" s="2">
        <v>3.4705379999999999</v>
      </c>
      <c r="G234" s="2">
        <v>-1.4370069999999999</v>
      </c>
      <c r="H234" s="2">
        <v>-0.3485161</v>
      </c>
      <c r="I234" s="2">
        <v>0.15555557</v>
      </c>
      <c r="J234" s="2">
        <v>-0.37753530000000002</v>
      </c>
      <c r="K234" s="2">
        <v>1.1000000000000001</v>
      </c>
      <c r="L234" s="2">
        <v>7.8396406559616496</v>
      </c>
      <c r="M234" s="2">
        <v>13.652280472145964</v>
      </c>
      <c r="N234" s="2">
        <v>4.8395070716049801E-2</v>
      </c>
      <c r="O234" s="2">
        <v>-13.671171351479998</v>
      </c>
      <c r="P234" s="2">
        <v>0</v>
      </c>
      <c r="Q234" s="2">
        <v>2.9504191382015321E-2</v>
      </c>
      <c r="R234" s="2">
        <v>27.371846894342013</v>
      </c>
    </row>
    <row r="235" spans="1:18" ht="15.75" x14ac:dyDescent="0.25">
      <c r="A235" s="2">
        <v>11.6</v>
      </c>
      <c r="B235" s="2">
        <v>0.75873396000000004</v>
      </c>
      <c r="C235" s="2">
        <v>0.13335981</v>
      </c>
      <c r="D235" s="2">
        <v>-0.50606529</v>
      </c>
      <c r="E235" s="2">
        <v>1.0588166999999999</v>
      </c>
      <c r="F235" s="2">
        <v>3.4045272</v>
      </c>
      <c r="G235" s="2">
        <v>-1.1970605000000001</v>
      </c>
      <c r="H235" s="2">
        <v>-0.34126603999999999</v>
      </c>
      <c r="I235" s="2">
        <v>0.13335981</v>
      </c>
      <c r="J235" s="2">
        <v>-0.50606529</v>
      </c>
      <c r="K235" s="2">
        <v>1.1000000000000001</v>
      </c>
      <c r="L235" s="2">
        <v>7.8396350436578217</v>
      </c>
      <c r="M235" s="2">
        <v>13.380695049949592</v>
      </c>
      <c r="N235" s="2">
        <v>3.5569677846472199E-2</v>
      </c>
      <c r="O235" s="2">
        <v>-13.386774697871999</v>
      </c>
      <c r="P235" s="2">
        <v>0</v>
      </c>
      <c r="Q235" s="2">
        <v>2.9490029924065908E-2</v>
      </c>
      <c r="R235" s="2">
        <v>26.803039425668064</v>
      </c>
    </row>
    <row r="236" spans="1:18" ht="15.75" x14ac:dyDescent="0.25">
      <c r="A236" s="2">
        <v>11.65</v>
      </c>
      <c r="B236" s="2">
        <v>0.76472423</v>
      </c>
      <c r="C236" s="2">
        <v>0.10537679</v>
      </c>
      <c r="D236" s="2">
        <v>-0.60862382000000004</v>
      </c>
      <c r="E236" s="2">
        <v>1.2276587999999999</v>
      </c>
      <c r="F236" s="2">
        <v>3.3513966000000002</v>
      </c>
      <c r="G236" s="2">
        <v>-0.92391133999999997</v>
      </c>
      <c r="H236" s="2">
        <v>-0.33527576999999997</v>
      </c>
      <c r="I236" s="2">
        <v>0.10537679</v>
      </c>
      <c r="J236" s="2">
        <v>-0.60862382000000004</v>
      </c>
      <c r="K236" s="2">
        <v>1.1000000000000001</v>
      </c>
      <c r="L236" s="2">
        <v>7.8396291268235485</v>
      </c>
      <c r="M236" s="2">
        <v>13.159061736190113</v>
      </c>
      <c r="N236" s="2">
        <v>2.22085357414082E-2</v>
      </c>
      <c r="O236" s="2">
        <v>-13.151795574635997</v>
      </c>
      <c r="P236" s="2">
        <v>0</v>
      </c>
      <c r="Q236" s="2">
        <v>2.94746972955231E-2</v>
      </c>
      <c r="R236" s="2">
        <v>26.333065846567518</v>
      </c>
    </row>
    <row r="237" spans="1:18" ht="15.75" x14ac:dyDescent="0.25">
      <c r="A237" s="2">
        <v>11.7</v>
      </c>
      <c r="B237" s="2">
        <v>0.76919875999999998</v>
      </c>
      <c r="C237" s="2">
        <v>7.2960327000000005E-2</v>
      </c>
      <c r="D237" s="2">
        <v>-0.68317097999999998</v>
      </c>
      <c r="E237" s="2">
        <v>1.3941957</v>
      </c>
      <c r="F237" s="2">
        <v>3.3125165000000001</v>
      </c>
      <c r="G237" s="2">
        <v>-0.62870325000000005</v>
      </c>
      <c r="H237" s="2">
        <v>-0.33080124</v>
      </c>
      <c r="I237" s="2">
        <v>7.2960327000000005E-2</v>
      </c>
      <c r="J237" s="2">
        <v>-0.68317097999999998</v>
      </c>
      <c r="K237" s="2">
        <v>1.1000000000000001</v>
      </c>
      <c r="L237" s="2">
        <v>7.8396232541127109</v>
      </c>
      <c r="M237" s="2">
        <v>12.995087110147919</v>
      </c>
      <c r="N237" s="2">
        <v>1.064641863189386E-2</v>
      </c>
      <c r="O237" s="2">
        <v>-12.976274081231999</v>
      </c>
      <c r="P237" s="2">
        <v>0</v>
      </c>
      <c r="Q237" s="2">
        <v>2.9459447547813156E-2</v>
      </c>
      <c r="R237" s="2">
        <v>25.982007610011813</v>
      </c>
    </row>
    <row r="238" spans="1:18" ht="15.75" x14ac:dyDescent="0.25">
      <c r="A238" s="2">
        <v>11.75</v>
      </c>
      <c r="B238" s="2">
        <v>0.77197143000000001</v>
      </c>
      <c r="C238" s="2">
        <v>3.7543723000000001E-2</v>
      </c>
      <c r="D238" s="2">
        <v>-0.72851535999999995</v>
      </c>
      <c r="E238" s="2">
        <v>1.5591638000000001</v>
      </c>
      <c r="F238" s="2">
        <v>3.2887618999999999</v>
      </c>
      <c r="G238" s="2">
        <v>-0.32020114</v>
      </c>
      <c r="H238" s="2">
        <v>-0.32802857000000002</v>
      </c>
      <c r="I238" s="2">
        <v>3.7543723000000001E-2</v>
      </c>
      <c r="J238" s="2">
        <v>-0.72851535999999995</v>
      </c>
      <c r="K238" s="2">
        <v>1.1000000000000001</v>
      </c>
      <c r="L238" s="2">
        <v>7.8396176030640055</v>
      </c>
      <c r="M238" s="2">
        <v>12.894136904036515</v>
      </c>
      <c r="N238" s="2">
        <v>2.8190622734014584E-3</v>
      </c>
      <c r="O238" s="2">
        <v>-12.867511109676</v>
      </c>
      <c r="P238" s="2">
        <v>0</v>
      </c>
      <c r="Q238" s="2">
        <v>2.9444856633915606E-2</v>
      </c>
      <c r="R238" s="2">
        <v>25.764467075985916</v>
      </c>
    </row>
    <row r="239" spans="1:18" ht="15.75" x14ac:dyDescent="0.25">
      <c r="A239" s="2">
        <v>11.8</v>
      </c>
      <c r="B239" s="2">
        <v>0.77292901000000003</v>
      </c>
      <c r="C239" s="2">
        <v>6.0434648E-4</v>
      </c>
      <c r="D239" s="2">
        <v>-0.74404862000000005</v>
      </c>
      <c r="E239" s="2">
        <v>1.7233328000000001</v>
      </c>
      <c r="F239" s="2">
        <v>3.2806156999999998</v>
      </c>
      <c r="G239" s="2">
        <v>-5.4459742000000002E-3</v>
      </c>
      <c r="H239" s="2">
        <v>-0.32707099000000001</v>
      </c>
      <c r="I239" s="2">
        <v>6.0434648E-4</v>
      </c>
      <c r="J239" s="2">
        <v>-0.74404862000000005</v>
      </c>
      <c r="K239" s="2">
        <v>1.1000000000000001</v>
      </c>
      <c r="L239" s="2">
        <v>7.8396119431744724</v>
      </c>
      <c r="M239" s="2">
        <v>12.859377741812176</v>
      </c>
      <c r="N239" s="2">
        <v>7.3046933577678075E-7</v>
      </c>
      <c r="O239" s="2">
        <v>-12.829948310532</v>
      </c>
      <c r="P239" s="2">
        <v>0</v>
      </c>
      <c r="Q239" s="2">
        <v>2.9430161749512962E-2</v>
      </c>
      <c r="R239" s="2">
        <v>25.689326782813513</v>
      </c>
    </row>
    <row r="240" spans="1:18" ht="15.75" x14ac:dyDescent="0.25">
      <c r="A240" s="2">
        <v>11.85</v>
      </c>
      <c r="B240" s="2">
        <v>0.77203272000000001</v>
      </c>
      <c r="C240" s="2">
        <v>-3.6360968E-2</v>
      </c>
      <c r="D240" s="2">
        <v>-0.72958166999999996</v>
      </c>
      <c r="E240" s="2">
        <v>1.8874883</v>
      </c>
      <c r="F240" s="2">
        <v>3.2882349999999998</v>
      </c>
      <c r="G240" s="2">
        <v>0.30942370000000002</v>
      </c>
      <c r="H240" s="2">
        <v>-0.32796728000000003</v>
      </c>
      <c r="I240" s="2">
        <v>-3.6360968E-2</v>
      </c>
      <c r="J240" s="2">
        <v>-0.72958166999999996</v>
      </c>
      <c r="K240" s="2">
        <v>1.1000000000000001</v>
      </c>
      <c r="L240" s="2">
        <v>7.8396062893613747</v>
      </c>
      <c r="M240" s="2">
        <v>12.891878133436894</v>
      </c>
      <c r="N240" s="2">
        <v>2.644239987794048E-3</v>
      </c>
      <c r="O240" s="2">
        <v>-12.865106899104001</v>
      </c>
      <c r="P240" s="2">
        <v>0</v>
      </c>
      <c r="Q240" s="2">
        <v>2.941547432068603E-2</v>
      </c>
      <c r="R240" s="2">
        <v>25.759629272528688</v>
      </c>
    </row>
    <row r="241" spans="1:18" ht="15.75" x14ac:dyDescent="0.25">
      <c r="A241" s="2">
        <v>11.9</v>
      </c>
      <c r="B241" s="2">
        <v>0.76931870999999996</v>
      </c>
      <c r="C241" s="2">
        <v>-7.1855021000000005E-2</v>
      </c>
      <c r="D241" s="2">
        <v>-0.68528829999999996</v>
      </c>
      <c r="E241" s="2">
        <v>2.0524163</v>
      </c>
      <c r="F241" s="2">
        <v>3.311474</v>
      </c>
      <c r="G241" s="2">
        <v>0.61828534000000002</v>
      </c>
      <c r="H241" s="2">
        <v>-0.33068129000000002</v>
      </c>
      <c r="I241" s="2">
        <v>-7.1855021000000005E-2</v>
      </c>
      <c r="J241" s="2">
        <v>-0.68528829999999996</v>
      </c>
      <c r="K241" s="2">
        <v>1.1000000000000001</v>
      </c>
      <c r="L241" s="2">
        <v>7.8396004699747586</v>
      </c>
      <c r="M241" s="2">
        <v>12.990642851440418</v>
      </c>
      <c r="N241" s="2">
        <v>1.0326288085820883E-2</v>
      </c>
      <c r="O241" s="2">
        <v>-12.971568826572</v>
      </c>
      <c r="P241" s="2">
        <v>0</v>
      </c>
      <c r="Q241" s="2">
        <v>2.9400312954239283E-2</v>
      </c>
      <c r="R241" s="2">
        <v>25.972537966098237</v>
      </c>
    </row>
    <row r="242" spans="1:18" ht="15.75" x14ac:dyDescent="0.25">
      <c r="A242" s="2">
        <v>11.95</v>
      </c>
      <c r="B242" s="2">
        <v>0.76489759999999996</v>
      </c>
      <c r="C242" s="2">
        <v>-0.10439925</v>
      </c>
      <c r="D242" s="2">
        <v>-0.61175752000000005</v>
      </c>
      <c r="E242" s="2">
        <v>2.2188873999999998</v>
      </c>
      <c r="F242" s="2">
        <v>3.3498629000000002</v>
      </c>
      <c r="G242" s="2">
        <v>0.91414472000000002</v>
      </c>
      <c r="H242" s="2">
        <v>-0.33510240000000002</v>
      </c>
      <c r="I242" s="2">
        <v>-0.10439925</v>
      </c>
      <c r="J242" s="2">
        <v>-0.61175752000000005</v>
      </c>
      <c r="K242" s="2">
        <v>1.1000000000000001</v>
      </c>
      <c r="L242" s="2">
        <v>7.8395948842323575</v>
      </c>
      <c r="M242" s="2">
        <v>13.15258243366101</v>
      </c>
      <c r="N242" s="2">
        <v>2.1798406801124999E-2</v>
      </c>
      <c r="O242" s="2">
        <v>-13.144994824319999</v>
      </c>
      <c r="P242" s="2">
        <v>0</v>
      </c>
      <c r="Q242" s="2">
        <v>2.9386016142135318E-2</v>
      </c>
      <c r="R242" s="2">
        <v>26.319375664782136</v>
      </c>
    </row>
    <row r="243" spans="1:18" ht="15.75" x14ac:dyDescent="0.25">
      <c r="A243" s="2">
        <v>12</v>
      </c>
      <c r="B243" s="2">
        <v>0.75895298</v>
      </c>
      <c r="C243" s="2">
        <v>-0.13255805000000001</v>
      </c>
      <c r="D243" s="2">
        <v>-0.51015354000000002</v>
      </c>
      <c r="E243" s="2">
        <v>2.3876393999999999</v>
      </c>
      <c r="F243" s="2">
        <v>3.4025425</v>
      </c>
      <c r="G243" s="2">
        <v>1.1883102000000001</v>
      </c>
      <c r="H243" s="2">
        <v>-0.34104701999999998</v>
      </c>
      <c r="I243" s="2">
        <v>-0.13255805000000001</v>
      </c>
      <c r="J243" s="2">
        <v>-0.51015354000000002</v>
      </c>
      <c r="K243" s="2">
        <v>1.1000000000000001</v>
      </c>
      <c r="L243" s="2">
        <v>7.8395889294668777</v>
      </c>
      <c r="M243" s="2">
        <v>13.372410530759879</v>
      </c>
      <c r="N243" s="2">
        <v>3.5143273239605005E-2</v>
      </c>
      <c r="O243" s="2">
        <v>-13.378183244135998</v>
      </c>
      <c r="P243" s="2">
        <v>0</v>
      </c>
      <c r="Q243" s="2">
        <v>2.9370559863485468E-2</v>
      </c>
      <c r="R243" s="2">
        <v>26.785737048135481</v>
      </c>
    </row>
    <row r="244" spans="1:18" ht="15.75" x14ac:dyDescent="0.25">
      <c r="A244" s="2">
        <v>12.05</v>
      </c>
      <c r="B244" s="2">
        <v>0.75173847000000005</v>
      </c>
      <c r="C244" s="2">
        <v>-0.15497369</v>
      </c>
      <c r="D244" s="2">
        <v>-0.38247771000000003</v>
      </c>
      <c r="E244" s="2">
        <v>2.5593556</v>
      </c>
      <c r="F244" s="2">
        <v>3.4681625</v>
      </c>
      <c r="G244" s="2">
        <v>1.4297286</v>
      </c>
      <c r="H244" s="2">
        <v>-0.34826152999999999</v>
      </c>
      <c r="I244" s="2">
        <v>-0.15497369</v>
      </c>
      <c r="J244" s="2">
        <v>-0.38247771000000003</v>
      </c>
      <c r="K244" s="2">
        <v>1.1000000000000001</v>
      </c>
      <c r="L244" s="2">
        <v>7.8395833307723279</v>
      </c>
      <c r="M244" s="2">
        <v>13.642508150889276</v>
      </c>
      <c r="N244" s="2">
        <v>4.8033689184432196E-2</v>
      </c>
      <c r="O244" s="2">
        <v>-13.661185385003998</v>
      </c>
      <c r="P244" s="2">
        <v>0</v>
      </c>
      <c r="Q244" s="2">
        <v>2.9356455069709853E-2</v>
      </c>
      <c r="R244" s="2">
        <v>27.351727225077706</v>
      </c>
    </row>
    <row r="245" spans="1:18" ht="15.75" x14ac:dyDescent="0.25">
      <c r="A245" s="2">
        <v>12.1</v>
      </c>
      <c r="B245" s="2">
        <v>0.74357260000000003</v>
      </c>
      <c r="C245" s="2">
        <v>-0.17041653000000001</v>
      </c>
      <c r="D245" s="2">
        <v>-0.23191454</v>
      </c>
      <c r="E245" s="2">
        <v>2.7346363999999999</v>
      </c>
      <c r="F245" s="2">
        <v>3.5447527999999999</v>
      </c>
      <c r="G245" s="2">
        <v>1.6246499999999999</v>
      </c>
      <c r="H245" s="2">
        <v>-0.35642740000000001</v>
      </c>
      <c r="I245" s="2">
        <v>-0.17041653000000001</v>
      </c>
      <c r="J245" s="2">
        <v>-0.23191454</v>
      </c>
      <c r="K245" s="2">
        <v>1.1000000000000001</v>
      </c>
      <c r="L245" s="2">
        <v>7.8395782909262755</v>
      </c>
      <c r="M245" s="2">
        <v>13.952767136184544</v>
      </c>
      <c r="N245" s="2">
        <v>5.8083587394481807E-2</v>
      </c>
      <c r="O245" s="2">
        <v>-13.981506334319999</v>
      </c>
      <c r="P245" s="2">
        <v>0</v>
      </c>
      <c r="Q245" s="2">
        <v>2.9344389259026826E-2</v>
      </c>
      <c r="R245" s="2">
        <v>27.992357057899024</v>
      </c>
    </row>
    <row r="246" spans="1:18" ht="15.75" x14ac:dyDescent="0.25">
      <c r="A246" s="2">
        <v>12.15</v>
      </c>
      <c r="B246" s="2">
        <v>0.73483080000000001</v>
      </c>
      <c r="C246" s="2">
        <v>-0.17785387999999999</v>
      </c>
      <c r="D246" s="2">
        <v>-6.3219182999999998E-2</v>
      </c>
      <c r="E246" s="2">
        <v>2.9139659999999998</v>
      </c>
      <c r="F246" s="2">
        <v>3.6295915999999999</v>
      </c>
      <c r="G246" s="2">
        <v>1.7568725999999999</v>
      </c>
      <c r="H246" s="2">
        <v>-0.36516920000000003</v>
      </c>
      <c r="I246" s="2">
        <v>-0.17785387999999999</v>
      </c>
      <c r="J246" s="2">
        <v>-6.3219182999999998E-2</v>
      </c>
      <c r="K246" s="2">
        <v>1.1000000000000001</v>
      </c>
      <c r="L246" s="2">
        <v>7.8395738379166113</v>
      </c>
      <c r="M246" s="2">
        <v>14.290489680103056</v>
      </c>
      <c r="N246" s="2">
        <v>6.3264005262108791E-2</v>
      </c>
      <c r="O246" s="2">
        <v>-14.324419174560001</v>
      </c>
      <c r="P246" s="2">
        <v>0</v>
      </c>
      <c r="Q246" s="2">
        <v>2.9334510805163916E-2</v>
      </c>
      <c r="R246" s="2">
        <v>28.678172859925166</v>
      </c>
    </row>
    <row r="247" spans="1:18" ht="15.75" x14ac:dyDescent="0.25">
      <c r="A247" s="2">
        <v>12.2</v>
      </c>
      <c r="B247" s="2">
        <v>0.72593342000000005</v>
      </c>
      <c r="C247" s="2">
        <v>-0.17653757</v>
      </c>
      <c r="D247" s="2">
        <v>0.1169345</v>
      </c>
      <c r="E247" s="2">
        <v>3.0976710000000001</v>
      </c>
      <c r="F247" s="2">
        <v>3.7191071</v>
      </c>
      <c r="G247" s="2">
        <v>1.8088709000000001</v>
      </c>
      <c r="H247" s="2">
        <v>-0.37406657999999998</v>
      </c>
      <c r="I247" s="2">
        <v>-0.17653757</v>
      </c>
      <c r="J247" s="2">
        <v>0.1169345</v>
      </c>
      <c r="K247" s="2">
        <v>1.1000000000000001</v>
      </c>
      <c r="L247" s="2">
        <v>7.8395702750846965</v>
      </c>
      <c r="M247" s="2">
        <v>14.640431762751234</v>
      </c>
      <c r="N247" s="2">
        <v>6.2331027243009804E-2</v>
      </c>
      <c r="O247" s="2">
        <v>-14.673434920343999</v>
      </c>
      <c r="P247" s="2">
        <v>0</v>
      </c>
      <c r="Q247" s="2">
        <v>2.9327869650245475E-2</v>
      </c>
      <c r="R247" s="2">
        <v>29.376197710338243</v>
      </c>
    </row>
    <row r="248" spans="1:18" ht="15.75" x14ac:dyDescent="0.25">
      <c r="A248" s="2">
        <v>12.25</v>
      </c>
      <c r="B248" s="2">
        <v>0.71732903999999997</v>
      </c>
      <c r="C248" s="2">
        <v>-0.16610549999999999</v>
      </c>
      <c r="D248" s="2">
        <v>0.29977249</v>
      </c>
      <c r="E248" s="2">
        <v>3.2858779999999999</v>
      </c>
      <c r="F248" s="2">
        <v>3.8088630999999999</v>
      </c>
      <c r="G248" s="2">
        <v>1.7640669</v>
      </c>
      <c r="H248" s="2">
        <v>-0.38267096</v>
      </c>
      <c r="I248" s="2">
        <v>-0.16610549999999999</v>
      </c>
      <c r="J248" s="2">
        <v>0.29977249</v>
      </c>
      <c r="K248" s="2">
        <v>1.1000000000000001</v>
      </c>
      <c r="L248" s="2">
        <v>7.8395688854167593</v>
      </c>
      <c r="M248" s="2">
        <v>14.985104398046513</v>
      </c>
      <c r="N248" s="2">
        <v>5.5182074260499994E-2</v>
      </c>
      <c r="O248" s="2">
        <v>-15.010957213727998</v>
      </c>
      <c r="P248" s="2">
        <v>0</v>
      </c>
      <c r="Q248" s="2">
        <v>2.9329258579014805E-2</v>
      </c>
      <c r="R248" s="2">
        <v>30.051243686035011</v>
      </c>
    </row>
    <row r="249" spans="1:18" ht="15.75" x14ac:dyDescent="0.25">
      <c r="A249" s="2">
        <v>12.3</v>
      </c>
      <c r="B249" s="2">
        <v>0.70947249000000001</v>
      </c>
      <c r="C249" s="2">
        <v>-0.14668463000000001</v>
      </c>
      <c r="D249" s="2">
        <v>0.47456906999999998</v>
      </c>
      <c r="E249" s="2">
        <v>3.4784723</v>
      </c>
      <c r="F249" s="2">
        <v>3.8936874000000001</v>
      </c>
      <c r="G249" s="2">
        <v>1.6102634</v>
      </c>
      <c r="H249" s="2">
        <v>-0.39052751000000002</v>
      </c>
      <c r="I249" s="2">
        <v>-0.14668463000000001</v>
      </c>
      <c r="J249" s="2">
        <v>0.47456906999999998</v>
      </c>
      <c r="K249" s="2">
        <v>1.1000000000000001</v>
      </c>
      <c r="L249" s="2">
        <v>7.8395691199464101</v>
      </c>
      <c r="M249" s="2">
        <v>15.305448513238684</v>
      </c>
      <c r="N249" s="2">
        <v>4.3032761356473805E-2</v>
      </c>
      <c r="O249" s="2">
        <v>-15.319144529268</v>
      </c>
      <c r="P249" s="2">
        <v>0</v>
      </c>
      <c r="Q249" s="2">
        <v>2.9336745327157132E-2</v>
      </c>
      <c r="R249" s="2">
        <v>30.667625803863157</v>
      </c>
    </row>
    <row r="250" spans="1:18" ht="15.75" x14ac:dyDescent="0.25">
      <c r="A250" s="2">
        <v>12.35</v>
      </c>
      <c r="B250" s="2">
        <v>0.70279824000000002</v>
      </c>
      <c r="C250" s="2">
        <v>-0.118975</v>
      </c>
      <c r="D250" s="2">
        <v>0.62928041999999995</v>
      </c>
      <c r="E250" s="2">
        <v>3.6750685999999999</v>
      </c>
      <c r="F250" s="2">
        <v>3.967994</v>
      </c>
      <c r="G250" s="2">
        <v>1.3437853</v>
      </c>
      <c r="H250" s="2">
        <v>-0.39720176000000001</v>
      </c>
      <c r="I250" s="2">
        <v>-0.118975</v>
      </c>
      <c r="J250" s="2">
        <v>0.62928041999999995</v>
      </c>
      <c r="K250" s="2">
        <v>1.1000000000000001</v>
      </c>
      <c r="L250" s="2">
        <v>7.8395715572779467</v>
      </c>
      <c r="M250" s="2">
        <v>15.58199655217477</v>
      </c>
      <c r="N250" s="2">
        <v>2.8310101249999997E-2</v>
      </c>
      <c r="O250" s="2">
        <v>-15.580953999167999</v>
      </c>
      <c r="P250" s="2">
        <v>0</v>
      </c>
      <c r="Q250" s="2">
        <v>2.9352654256770805E-2</v>
      </c>
      <c r="R250" s="2">
        <v>31.191260652592767</v>
      </c>
    </row>
    <row r="251" spans="1:18" ht="15.75" x14ac:dyDescent="0.25">
      <c r="A251" s="2">
        <v>12.4</v>
      </c>
      <c r="B251" s="2">
        <v>0.69769051000000004</v>
      </c>
      <c r="C251" s="2">
        <v>-8.4288155000000003E-2</v>
      </c>
      <c r="D251" s="2">
        <v>0.75173155000000003</v>
      </c>
      <c r="E251" s="2">
        <v>3.8750024000000001</v>
      </c>
      <c r="F251" s="2">
        <v>4.0263077000000003</v>
      </c>
      <c r="G251" s="2">
        <v>0.97325454</v>
      </c>
      <c r="H251" s="2">
        <v>-0.40230948999999999</v>
      </c>
      <c r="I251" s="2">
        <v>-8.4288155000000003E-2</v>
      </c>
      <c r="J251" s="2">
        <v>0.75173155000000003</v>
      </c>
      <c r="K251" s="2">
        <v>1.1000000000000001</v>
      </c>
      <c r="L251" s="2">
        <v>7.839576175906708</v>
      </c>
      <c r="M251" s="2">
        <v>15.796481947041476</v>
      </c>
      <c r="N251" s="2">
        <v>1.4208986146608052E-2</v>
      </c>
      <c r="O251" s="2">
        <v>-15.781313902331998</v>
      </c>
      <c r="P251" s="2">
        <v>0</v>
      </c>
      <c r="Q251" s="2">
        <v>2.9377030856085895E-2</v>
      </c>
      <c r="R251" s="2">
        <v>31.592004835520083</v>
      </c>
    </row>
    <row r="252" spans="1:18" ht="15.75" x14ac:dyDescent="0.25">
      <c r="A252" s="2">
        <v>12.45</v>
      </c>
      <c r="B252" s="2">
        <v>0.69445316999999995</v>
      </c>
      <c r="C252" s="2">
        <v>-4.4514238999999997E-2</v>
      </c>
      <c r="D252" s="2">
        <v>0.83124578000000005</v>
      </c>
      <c r="E252" s="2">
        <v>4.0773520999999997</v>
      </c>
      <c r="F252" s="2">
        <v>4.0639374000000004</v>
      </c>
      <c r="G252" s="2">
        <v>0.52147575999999995</v>
      </c>
      <c r="H252" s="2">
        <v>-0.40554683000000002</v>
      </c>
      <c r="I252" s="2">
        <v>-4.4514238999999997E-2</v>
      </c>
      <c r="J252" s="2">
        <v>0.83124578000000005</v>
      </c>
      <c r="K252" s="2">
        <v>1.1000000000000001</v>
      </c>
      <c r="L252" s="2">
        <v>7.8395824185240697</v>
      </c>
      <c r="M252" s="2">
        <v>15.933749130458709</v>
      </c>
      <c r="N252" s="2">
        <v>3.9630349474982412E-3</v>
      </c>
      <c r="O252" s="2">
        <v>-15.908304391044</v>
      </c>
      <c r="P252" s="2">
        <v>0</v>
      </c>
      <c r="Q252" s="2">
        <v>2.9407774362207206E-2</v>
      </c>
      <c r="R252" s="2">
        <v>31.846016556450209</v>
      </c>
    </row>
    <row r="253" spans="1:18" ht="15.75" x14ac:dyDescent="0.25">
      <c r="A253" s="2">
        <v>12.5</v>
      </c>
      <c r="B253" s="2">
        <v>0.69328341999999998</v>
      </c>
      <c r="C253" s="2">
        <v>-2.0030535E-3</v>
      </c>
      <c r="D253" s="2">
        <v>0.86038548999999998</v>
      </c>
      <c r="E253" s="2">
        <v>4.2809957000000001</v>
      </c>
      <c r="F253" s="2">
        <v>4.0776665999999997</v>
      </c>
      <c r="G253" s="2">
        <v>2.4068652999999999E-2</v>
      </c>
      <c r="H253" s="2">
        <v>-0.40671657999999999</v>
      </c>
      <c r="I253" s="2">
        <v>-2.0030535E-3</v>
      </c>
      <c r="J253" s="2">
        <v>0.86038548999999998</v>
      </c>
      <c r="K253" s="2">
        <v>1.1000000000000001</v>
      </c>
      <c r="L253" s="2">
        <v>7.8395896960513367</v>
      </c>
      <c r="M253" s="2">
        <v>15.983624555092993</v>
      </c>
      <c r="N253" s="2">
        <v>8.0244466477245004E-6</v>
      </c>
      <c r="O253" s="2">
        <v>-15.954189940344</v>
      </c>
      <c r="P253" s="2">
        <v>0</v>
      </c>
      <c r="Q253" s="2">
        <v>2.9442639195641718E-2</v>
      </c>
      <c r="R253" s="2">
        <v>31.937822519883639</v>
      </c>
    </row>
    <row r="254" spans="1:18" ht="15.75" x14ac:dyDescent="0.25">
      <c r="A254" s="2">
        <v>12.55</v>
      </c>
      <c r="B254" s="2">
        <v>0.69425349000000003</v>
      </c>
      <c r="C254" s="2">
        <v>4.0634773999999999E-2</v>
      </c>
      <c r="D254" s="2">
        <v>0.83632176999999996</v>
      </c>
      <c r="E254" s="2">
        <v>4.4846988999999997</v>
      </c>
      <c r="F254" s="2">
        <v>4.0662829</v>
      </c>
      <c r="G254" s="2">
        <v>-0.47551478000000003</v>
      </c>
      <c r="H254" s="2">
        <v>-0.40574651</v>
      </c>
      <c r="I254" s="2">
        <v>4.0634773999999999E-2</v>
      </c>
      <c r="J254" s="2">
        <v>0.83632176999999996</v>
      </c>
      <c r="K254" s="2">
        <v>1.1000000000000001</v>
      </c>
      <c r="L254" s="2">
        <v>7.8395967593635776</v>
      </c>
      <c r="M254" s="2">
        <v>15.942311492463825</v>
      </c>
      <c r="N254" s="2">
        <v>3.3023697160621517E-3</v>
      </c>
      <c r="O254" s="2">
        <v>-15.916137198467998</v>
      </c>
      <c r="P254" s="2">
        <v>0</v>
      </c>
      <c r="Q254" s="2">
        <v>2.9476663711887952E-2</v>
      </c>
      <c r="R254" s="2">
        <v>31.861751060647883</v>
      </c>
    </row>
    <row r="255" spans="1:18" ht="15.75" x14ac:dyDescent="0.25">
      <c r="A255" s="2">
        <v>12.6</v>
      </c>
      <c r="B255" s="2">
        <v>0.69730369999999997</v>
      </c>
      <c r="C255" s="2">
        <v>8.0776133E-2</v>
      </c>
      <c r="D255" s="2">
        <v>0.76138755999999996</v>
      </c>
      <c r="E255" s="2">
        <v>4.6872218999999999</v>
      </c>
      <c r="F255" s="2">
        <v>4.0307896999999997</v>
      </c>
      <c r="G255" s="2">
        <v>-0.93343491000000001</v>
      </c>
      <c r="H255" s="2">
        <v>-0.40269630000000001</v>
      </c>
      <c r="I255" s="2">
        <v>8.0776133E-2</v>
      </c>
      <c r="J255" s="2">
        <v>0.76138755999999996</v>
      </c>
      <c r="K255" s="2">
        <v>1.1000000000000001</v>
      </c>
      <c r="L255" s="2">
        <v>7.8396030056062482</v>
      </c>
      <c r="M255" s="2">
        <v>15.812945090868217</v>
      </c>
      <c r="N255" s="2">
        <v>1.3049567324867378E-2</v>
      </c>
      <c r="O255" s="2">
        <v>-15.79648722084</v>
      </c>
      <c r="P255" s="2">
        <v>0</v>
      </c>
      <c r="Q255" s="2">
        <v>2.9507437353084143E-2</v>
      </c>
      <c r="R255" s="2">
        <v>31.622481879033081</v>
      </c>
    </row>
    <row r="256" spans="1:18" ht="15.75" x14ac:dyDescent="0.25">
      <c r="A256" s="2">
        <v>12.65</v>
      </c>
      <c r="B256" s="2">
        <v>0.70224818</v>
      </c>
      <c r="C256" s="2">
        <v>0.11603623</v>
      </c>
      <c r="D256" s="2">
        <v>0.64262090999999999</v>
      </c>
      <c r="E256" s="2">
        <v>4.8874275000000003</v>
      </c>
      <c r="F256" s="2">
        <v>3.9742308999999998</v>
      </c>
      <c r="G256" s="2">
        <v>-1.3130358</v>
      </c>
      <c r="H256" s="2">
        <v>-0.39775181999999998</v>
      </c>
      <c r="I256" s="2">
        <v>0.11603623</v>
      </c>
      <c r="J256" s="2">
        <v>0.64262090999999999</v>
      </c>
      <c r="K256" s="2">
        <v>1.1000000000000001</v>
      </c>
      <c r="L256" s="2">
        <v>7.839607716011245</v>
      </c>
      <c r="M256" s="2">
        <v>15.605134427770381</v>
      </c>
      <c r="N256" s="2">
        <v>2.6928813345225802E-2</v>
      </c>
      <c r="O256" s="2">
        <v>-15.602531092775997</v>
      </c>
      <c r="P256" s="2">
        <v>0</v>
      </c>
      <c r="Q256" s="2">
        <v>2.953214833960871E-2</v>
      </c>
      <c r="R256" s="2">
        <v>31.234594333891604</v>
      </c>
    </row>
    <row r="257" spans="1:18" ht="15.75" x14ac:dyDescent="0.25">
      <c r="A257" s="2">
        <v>12.7</v>
      </c>
      <c r="B257" s="2">
        <v>0.70879217999999999</v>
      </c>
      <c r="C257" s="2">
        <v>0.14447393</v>
      </c>
      <c r="D257" s="2">
        <v>0.49045836999999998</v>
      </c>
      <c r="E257" s="2">
        <v>5.0843720000000001</v>
      </c>
      <c r="F257" s="2">
        <v>3.901186</v>
      </c>
      <c r="G257" s="2">
        <v>-1.5901452</v>
      </c>
      <c r="H257" s="2">
        <v>-0.39120781999999998</v>
      </c>
      <c r="I257" s="2">
        <v>0.14447393</v>
      </c>
      <c r="J257" s="2">
        <v>0.49045836999999998</v>
      </c>
      <c r="K257" s="2">
        <v>1.1000000000000001</v>
      </c>
      <c r="L257" s="2">
        <v>7.8396104499601886</v>
      </c>
      <c r="M257" s="2">
        <v>15.333634699318488</v>
      </c>
      <c r="N257" s="2">
        <v>4.1745432899289801E-2</v>
      </c>
      <c r="O257" s="2">
        <v>-15.345830913575998</v>
      </c>
      <c r="P257" s="2">
        <v>0</v>
      </c>
      <c r="Q257" s="2">
        <v>2.9549218641779618E-2</v>
      </c>
      <c r="R257" s="2">
        <v>30.721211045793776</v>
      </c>
    </row>
    <row r="258" spans="1:18" ht="15.75" x14ac:dyDescent="0.25">
      <c r="A258" s="2">
        <v>12.75</v>
      </c>
      <c r="B258" s="2">
        <v>0.71655782999999995</v>
      </c>
      <c r="C258" s="2">
        <v>0.16471915000000001</v>
      </c>
      <c r="D258" s="2">
        <v>0.31700792999999999</v>
      </c>
      <c r="E258" s="2">
        <v>5.2773646000000003</v>
      </c>
      <c r="F258" s="2">
        <v>3.8170866999999999</v>
      </c>
      <c r="G258" s="2">
        <v>-1.7548017</v>
      </c>
      <c r="H258" s="2">
        <v>-0.38344217000000003</v>
      </c>
      <c r="I258" s="2">
        <v>0.16471915000000001</v>
      </c>
      <c r="J258" s="2">
        <v>0.31700792999999999</v>
      </c>
      <c r="K258" s="2">
        <v>1.1000000000000001</v>
      </c>
      <c r="L258" s="2">
        <v>7.8396108954123376</v>
      </c>
      <c r="M258" s="2">
        <v>15.016502037780208</v>
      </c>
      <c r="N258" s="2">
        <v>5.4264796753445005E-2</v>
      </c>
      <c r="O258" s="2">
        <v>-15.041209314155999</v>
      </c>
      <c r="P258" s="2">
        <v>0</v>
      </c>
      <c r="Q258" s="2">
        <v>2.9557520377654356E-2</v>
      </c>
      <c r="R258" s="2">
        <v>30.111976148689653</v>
      </c>
    </row>
    <row r="259" spans="1:18" ht="15.75" x14ac:dyDescent="0.25">
      <c r="A259" s="2">
        <v>12.8</v>
      </c>
      <c r="B259" s="2">
        <v>0.72511404000000002</v>
      </c>
      <c r="C259" s="2">
        <v>0.17601375</v>
      </c>
      <c r="D259" s="2">
        <v>0.13439006000000001</v>
      </c>
      <c r="E259" s="2">
        <v>5.4659931000000004</v>
      </c>
      <c r="F259" s="2">
        <v>3.7275356999999998</v>
      </c>
      <c r="G259" s="2">
        <v>-1.8096364</v>
      </c>
      <c r="H259" s="2">
        <v>-0.37488596000000002</v>
      </c>
      <c r="I259" s="2">
        <v>0.17601375</v>
      </c>
      <c r="J259" s="2">
        <v>0.13439006000000001</v>
      </c>
      <c r="K259" s="2">
        <v>1.1000000000000001</v>
      </c>
      <c r="L259" s="2">
        <v>7.8396095145513423</v>
      </c>
      <c r="M259" s="2">
        <v>14.673173850153024</v>
      </c>
      <c r="N259" s="2">
        <v>6.1961680378124995E-2</v>
      </c>
      <c r="O259" s="2">
        <v>-14.705576575727999</v>
      </c>
      <c r="P259" s="2">
        <v>0</v>
      </c>
      <c r="Q259" s="2">
        <v>2.9558954803150073E-2</v>
      </c>
      <c r="R259" s="2">
        <v>29.440712106259149</v>
      </c>
    </row>
    <row r="260" spans="1:18" ht="15.75" x14ac:dyDescent="0.25">
      <c r="A260" s="2">
        <v>12.85</v>
      </c>
      <c r="B260" s="2">
        <v>0.73400653999999999</v>
      </c>
      <c r="C260" s="2">
        <v>0.17817894000000001</v>
      </c>
      <c r="D260" s="2">
        <v>-4.6501352000000003E-2</v>
      </c>
      <c r="E260" s="2">
        <v>5.650118</v>
      </c>
      <c r="F260" s="2">
        <v>3.6377630999999999</v>
      </c>
      <c r="G260" s="2">
        <v>-1.7662100000000001</v>
      </c>
      <c r="H260" s="2">
        <v>-0.36599345999999999</v>
      </c>
      <c r="I260" s="2">
        <v>0.17817894000000001</v>
      </c>
      <c r="J260" s="2">
        <v>-4.6501352000000003E-2</v>
      </c>
      <c r="K260" s="2">
        <v>1.1000000000000001</v>
      </c>
      <c r="L260" s="2">
        <v>7.8396064880165692</v>
      </c>
      <c r="M260" s="2">
        <v>14.322811069632678</v>
      </c>
      <c r="N260" s="2">
        <v>6.3495469319047204E-2</v>
      </c>
      <c r="O260" s="2">
        <v>-14.356752256727999</v>
      </c>
      <c r="P260" s="2">
        <v>0</v>
      </c>
      <c r="Q260" s="2">
        <v>2.9554282223726247E-2</v>
      </c>
      <c r="R260" s="2">
        <v>28.743058795679723</v>
      </c>
    </row>
    <row r="261" spans="1:18" ht="15.75" x14ac:dyDescent="0.25">
      <c r="A261" s="2">
        <v>12.9</v>
      </c>
      <c r="B261" s="2">
        <v>0.74278496000000005</v>
      </c>
      <c r="C261" s="2">
        <v>0.17153446999999999</v>
      </c>
      <c r="D261" s="2">
        <v>-0.21668638000000001</v>
      </c>
      <c r="E261" s="2">
        <v>5.8298445000000001</v>
      </c>
      <c r="F261" s="2">
        <v>3.5522851000000002</v>
      </c>
      <c r="G261" s="2">
        <v>-1.6408488999999999</v>
      </c>
      <c r="H261" s="2">
        <v>-0.35721503999999998</v>
      </c>
      <c r="I261" s="2">
        <v>0.17153446999999999</v>
      </c>
      <c r="J261" s="2">
        <v>-0.21668638000000001</v>
      </c>
      <c r="K261" s="2">
        <v>1.1000000000000001</v>
      </c>
      <c r="L261" s="2">
        <v>7.8396018828838345</v>
      </c>
      <c r="M261" s="2">
        <v>13.983098628046458</v>
      </c>
      <c r="N261" s="2">
        <v>5.8848148796361799E-2</v>
      </c>
      <c r="O261" s="2">
        <v>-14.012402931071998</v>
      </c>
      <c r="P261" s="2">
        <v>0</v>
      </c>
      <c r="Q261" s="2">
        <v>2.9543845770820809E-2</v>
      </c>
      <c r="R261" s="2">
        <v>28.054349707914817</v>
      </c>
    </row>
    <row r="262" spans="1:18" ht="15.75" x14ac:dyDescent="0.25">
      <c r="A262" s="2">
        <v>12.95</v>
      </c>
      <c r="B262" s="2">
        <v>0.75102530000000001</v>
      </c>
      <c r="C262" s="2">
        <v>0.15679636999999999</v>
      </c>
      <c r="D262" s="2">
        <v>-0.36928882000000002</v>
      </c>
      <c r="E262" s="2">
        <v>6.0054824</v>
      </c>
      <c r="F262" s="2">
        <v>3.4747583</v>
      </c>
      <c r="G262" s="2">
        <v>-1.4511115000000001</v>
      </c>
      <c r="H262" s="2">
        <v>-0.34897470000000003</v>
      </c>
      <c r="I262" s="2">
        <v>0.15679636999999999</v>
      </c>
      <c r="J262" s="2">
        <v>-0.36928882000000002</v>
      </c>
      <c r="K262" s="2">
        <v>1.1000000000000001</v>
      </c>
      <c r="L262" s="2">
        <v>7.8395968043308519</v>
      </c>
      <c r="M262" s="2">
        <v>13.669522235541404</v>
      </c>
      <c r="N262" s="2">
        <v>4.9170203290353792E-2</v>
      </c>
      <c r="O262" s="2">
        <v>-13.68916076196</v>
      </c>
      <c r="P262" s="2">
        <v>0</v>
      </c>
      <c r="Q262" s="2">
        <v>2.9531676871757284E-2</v>
      </c>
      <c r="R262" s="2">
        <v>27.407853200791756</v>
      </c>
    </row>
    <row r="263" spans="1:18" ht="15.75" x14ac:dyDescent="0.25">
      <c r="A263" s="2">
        <v>13</v>
      </c>
      <c r="B263" s="2">
        <v>0.75834707000000001</v>
      </c>
      <c r="C263" s="2">
        <v>0.13497461999999999</v>
      </c>
      <c r="D263" s="2">
        <v>-0.49937935999999999</v>
      </c>
      <c r="E263" s="2">
        <v>6.1775025000000001</v>
      </c>
      <c r="F263" s="2">
        <v>3.4079828999999999</v>
      </c>
      <c r="G263" s="2">
        <v>-1.2133984</v>
      </c>
      <c r="H263" s="2">
        <v>-0.34165293000000002</v>
      </c>
      <c r="I263" s="2">
        <v>0.13497461999999999</v>
      </c>
      <c r="J263" s="2">
        <v>-0.49937935999999999</v>
      </c>
      <c r="K263" s="2">
        <v>1.1000000000000001</v>
      </c>
      <c r="L263" s="2">
        <v>7.8395913413945824</v>
      </c>
      <c r="M263" s="2">
        <v>13.395032913318689</v>
      </c>
      <c r="N263" s="2">
        <v>3.6436296088288793E-2</v>
      </c>
      <c r="O263" s="2">
        <v>-13.401951154523999</v>
      </c>
      <c r="P263" s="2">
        <v>0</v>
      </c>
      <c r="Q263" s="2">
        <v>2.9518054882977651E-2</v>
      </c>
      <c r="R263" s="2">
        <v>26.833420363930976</v>
      </c>
    </row>
    <row r="264" spans="1:18" ht="15.75" x14ac:dyDescent="0.25">
      <c r="A264" s="2">
        <v>13.05</v>
      </c>
      <c r="B264" s="2">
        <v>0.76442573999999996</v>
      </c>
      <c r="C264" s="2">
        <v>0.1072838</v>
      </c>
      <c r="D264" s="2">
        <v>-0.60363712000000003</v>
      </c>
      <c r="E264" s="2">
        <v>6.3310931000000001E-2</v>
      </c>
      <c r="F264" s="2">
        <v>3.3539957</v>
      </c>
      <c r="G264" s="2">
        <v>-0.94172184000000003</v>
      </c>
      <c r="H264" s="2">
        <v>-0.33557426000000001</v>
      </c>
      <c r="I264" s="2">
        <v>0.1072838</v>
      </c>
      <c r="J264" s="2">
        <v>-0.60363712000000003</v>
      </c>
      <c r="K264" s="2">
        <v>1.1000000000000001</v>
      </c>
      <c r="L264" s="2">
        <v>7.8395854370870843</v>
      </c>
      <c r="M264" s="2">
        <v>13.169987550371232</v>
      </c>
      <c r="N264" s="2">
        <v>2.3019627484879998E-2</v>
      </c>
      <c r="O264" s="2">
        <v>-13.163504382168</v>
      </c>
      <c r="P264" s="2">
        <v>0</v>
      </c>
      <c r="Q264" s="2">
        <v>2.950279568811176E-2</v>
      </c>
      <c r="R264" s="2">
        <v>26.35651156002411</v>
      </c>
    </row>
    <row r="265" spans="1:18" ht="15.75" x14ac:dyDescent="0.25">
      <c r="A265" s="2">
        <v>13.1</v>
      </c>
      <c r="B265" s="2">
        <v>0.76900111000000004</v>
      </c>
      <c r="C265" s="2">
        <v>7.5072422999999999E-2</v>
      </c>
      <c r="D265" s="2">
        <v>-0.67996146000000002</v>
      </c>
      <c r="E265" s="2">
        <v>0.22995519</v>
      </c>
      <c r="F265" s="2">
        <v>3.3142011</v>
      </c>
      <c r="G265" s="2">
        <v>-0.64738899000000005</v>
      </c>
      <c r="H265" s="2">
        <v>-0.33099888999999999</v>
      </c>
      <c r="I265" s="2">
        <v>7.5072422999999999E-2</v>
      </c>
      <c r="J265" s="2">
        <v>-0.67996146000000002</v>
      </c>
      <c r="K265" s="2">
        <v>1.1000000000000001</v>
      </c>
      <c r="L265" s="2">
        <v>7.8395797385560702</v>
      </c>
      <c r="M265" s="2">
        <v>13.002243633920299</v>
      </c>
      <c r="N265" s="2">
        <v>1.1271737390181858E-2</v>
      </c>
      <c r="O265" s="2">
        <v>-12.984027258251999</v>
      </c>
      <c r="P265" s="2">
        <v>0</v>
      </c>
      <c r="Q265" s="2">
        <v>2.9488113058482313E-2</v>
      </c>
      <c r="R265" s="2">
        <v>25.997542629562481</v>
      </c>
    </row>
    <row r="266" spans="1:18" ht="15.75" x14ac:dyDescent="0.25">
      <c r="A266" s="2">
        <v>13.15</v>
      </c>
      <c r="B266" s="2">
        <v>0.77188263999999995</v>
      </c>
      <c r="C266" s="2">
        <v>3.9770997000000002E-2</v>
      </c>
      <c r="D266" s="2">
        <v>-0.72711928000000003</v>
      </c>
      <c r="E266" s="2">
        <v>0.39498394999999997</v>
      </c>
      <c r="F266" s="2">
        <v>3.2895002999999998</v>
      </c>
      <c r="G266" s="2">
        <v>-0.33929332000000001</v>
      </c>
      <c r="H266" s="2">
        <v>-0.32811736000000002</v>
      </c>
      <c r="I266" s="2">
        <v>3.9770997000000002E-2</v>
      </c>
      <c r="J266" s="2">
        <v>-0.72711928000000003</v>
      </c>
      <c r="K266" s="2">
        <v>1.1000000000000001</v>
      </c>
      <c r="L266" s="2">
        <v>7.839574088066648</v>
      </c>
      <c r="M266" s="2">
        <v>12.89730412168848</v>
      </c>
      <c r="N266" s="2">
        <v>3.1634644047480185E-3</v>
      </c>
      <c r="O266" s="2">
        <v>-12.870994057248</v>
      </c>
      <c r="P266" s="2">
        <v>0</v>
      </c>
      <c r="Q266" s="2">
        <v>2.9473528845228358E-2</v>
      </c>
      <c r="R266" s="2">
        <v>25.771461643341226</v>
      </c>
    </row>
    <row r="267" spans="1:18" ht="15.75" x14ac:dyDescent="0.25">
      <c r="A267" s="2">
        <v>13.2</v>
      </c>
      <c r="B267" s="2">
        <v>0.77295256999999995</v>
      </c>
      <c r="C267" s="2">
        <v>2.8558380999999999E-3</v>
      </c>
      <c r="D267" s="2">
        <v>-0.74447350000000001</v>
      </c>
      <c r="E267" s="2">
        <v>0.55916595999999996</v>
      </c>
      <c r="F267" s="2">
        <v>3.2803974999999999</v>
      </c>
      <c r="G267" s="2">
        <v>-2.4556222999999999E-2</v>
      </c>
      <c r="H267" s="2">
        <v>-0.32704742999999997</v>
      </c>
      <c r="I267" s="2">
        <v>2.8558380999999999E-3</v>
      </c>
      <c r="J267" s="2">
        <v>-0.74447350000000001</v>
      </c>
      <c r="K267" s="2">
        <v>1.0999999999999999</v>
      </c>
      <c r="L267" s="2">
        <v>7.8395684166852124</v>
      </c>
      <c r="M267" s="2">
        <v>12.858466629209067</v>
      </c>
      <c r="N267" s="2">
        <v>1.6311622506823219E-5</v>
      </c>
      <c r="O267" s="2">
        <v>-12.829024127123999</v>
      </c>
      <c r="P267" s="2">
        <v>0</v>
      </c>
      <c r="Q267" s="2">
        <v>2.9458813707574194E-2</v>
      </c>
      <c r="R267" s="2">
        <v>25.687507067955572</v>
      </c>
    </row>
    <row r="268" spans="1:18" ht="15.75" x14ac:dyDescent="0.25">
      <c r="A268" s="2">
        <v>13.25</v>
      </c>
      <c r="B268" s="2">
        <v>0.77216757000000003</v>
      </c>
      <c r="C268" s="2">
        <v>-3.4176024999999999E-2</v>
      </c>
      <c r="D268" s="2">
        <v>-0.73181271000000003</v>
      </c>
      <c r="E268" s="2">
        <v>0.72328678999999996</v>
      </c>
      <c r="F268" s="2">
        <v>3.2870683000000001</v>
      </c>
      <c r="G268" s="2">
        <v>0.29065688000000001</v>
      </c>
      <c r="H268" s="2">
        <v>-0.32783243000000001</v>
      </c>
      <c r="I268" s="2">
        <v>-3.4176024999999999E-2</v>
      </c>
      <c r="J268" s="2">
        <v>-0.73181271000000003</v>
      </c>
      <c r="K268" s="2">
        <v>1.1000000000000001</v>
      </c>
      <c r="L268" s="2">
        <v>7.8395626515087828</v>
      </c>
      <c r="M268" s="2">
        <v>12.886924940188836</v>
      </c>
      <c r="N268" s="2">
        <v>2.3360013696012497E-3</v>
      </c>
      <c r="O268" s="2">
        <v>-12.859817165123999</v>
      </c>
      <c r="P268" s="2">
        <v>0</v>
      </c>
      <c r="Q268" s="2">
        <v>2.9443776434437297E-2</v>
      </c>
      <c r="R268" s="2">
        <v>25.749078106682436</v>
      </c>
    </row>
    <row r="269" spans="1:18" ht="15.75" x14ac:dyDescent="0.25">
      <c r="A269" s="2">
        <v>13.3</v>
      </c>
      <c r="B269" s="2">
        <v>0.76955927000000002</v>
      </c>
      <c r="C269" s="2">
        <v>-6.9826103E-2</v>
      </c>
      <c r="D269" s="2">
        <v>-0.68928809999999996</v>
      </c>
      <c r="E269" s="2">
        <v>0.88813323</v>
      </c>
      <c r="F269" s="2">
        <v>3.3093856000000001</v>
      </c>
      <c r="G269" s="2">
        <v>0.60025083999999995</v>
      </c>
      <c r="H269" s="2">
        <v>-0.33044073000000002</v>
      </c>
      <c r="I269" s="2">
        <v>-6.9826103E-2</v>
      </c>
      <c r="J269" s="2">
        <v>-0.68928809999999996</v>
      </c>
      <c r="K269" s="2">
        <v>1.1000000000000001</v>
      </c>
      <c r="L269" s="2">
        <v>7.8395568198836543</v>
      </c>
      <c r="M269" s="2">
        <v>12.981809594372715</v>
      </c>
      <c r="N269" s="2">
        <v>9.7513693203332176E-3</v>
      </c>
      <c r="O269" s="2">
        <v>-12.962132427563999</v>
      </c>
      <c r="P269" s="2">
        <v>0</v>
      </c>
      <c r="Q269" s="2">
        <v>2.9428536129049832E-2</v>
      </c>
      <c r="R269" s="2">
        <v>25.953693391257048</v>
      </c>
    </row>
    <row r="270" spans="1:18" ht="15.75" x14ac:dyDescent="0.25">
      <c r="A270" s="2">
        <v>13.35</v>
      </c>
      <c r="B270" s="2">
        <v>0.76523388999999997</v>
      </c>
      <c r="C270" s="2">
        <v>-0.10261327000000001</v>
      </c>
      <c r="D270" s="2">
        <v>-0.61745938</v>
      </c>
      <c r="E270" s="2">
        <v>1.0544777999999999</v>
      </c>
      <c r="F270" s="2">
        <v>3.3469004999999998</v>
      </c>
      <c r="G270" s="2">
        <v>0.89731042000000005</v>
      </c>
      <c r="H270" s="2">
        <v>-0.33476611000000001</v>
      </c>
      <c r="I270" s="2">
        <v>-0.10261327000000001</v>
      </c>
      <c r="J270" s="2">
        <v>-0.61745938</v>
      </c>
      <c r="K270" s="2">
        <v>1.1000000000000001</v>
      </c>
      <c r="L270" s="2">
        <v>7.8395508889471257</v>
      </c>
      <c r="M270" s="2">
        <v>13.140157361356476</v>
      </c>
      <c r="N270" s="2">
        <v>2.1058966360185803E-2</v>
      </c>
      <c r="O270" s="2">
        <v>-13.131803243747999</v>
      </c>
      <c r="P270" s="2">
        <v>0</v>
      </c>
      <c r="Q270" s="2">
        <v>2.9413083968663045E-2</v>
      </c>
      <c r="R270" s="2">
        <v>26.293019571464662</v>
      </c>
    </row>
    <row r="271" spans="1:18" ht="15.75" x14ac:dyDescent="0.25">
      <c r="A271" s="2">
        <v>13.4</v>
      </c>
      <c r="B271" s="2">
        <v>0.75937076999999997</v>
      </c>
      <c r="C271" s="2">
        <v>-0.13109759000000001</v>
      </c>
      <c r="D271" s="2">
        <v>-0.51744838999999998</v>
      </c>
      <c r="E271" s="2">
        <v>1.2230614</v>
      </c>
      <c r="F271" s="2">
        <v>3.3987805</v>
      </c>
      <c r="G271" s="2">
        <v>1.1732674000000001</v>
      </c>
      <c r="H271" s="2">
        <v>-0.34062923000000001</v>
      </c>
      <c r="I271" s="2">
        <v>-0.13109759000000001</v>
      </c>
      <c r="J271" s="2">
        <v>-0.51744838999999998</v>
      </c>
      <c r="K271" s="2">
        <v>1.1000000000000001</v>
      </c>
      <c r="L271" s="2">
        <v>7.8395450728255831</v>
      </c>
      <c r="M271" s="2">
        <v>13.35681961740295</v>
      </c>
      <c r="N271" s="2">
        <v>3.4373156207616204E-2</v>
      </c>
      <c r="O271" s="2">
        <v>-13.361794679363999</v>
      </c>
      <c r="P271" s="2">
        <v>0</v>
      </c>
      <c r="Q271" s="2">
        <v>2.9398094246566586E-2</v>
      </c>
      <c r="R271" s="2">
        <v>26.752987452974565</v>
      </c>
    </row>
    <row r="272" spans="1:18" ht="15.75" x14ac:dyDescent="0.25">
      <c r="A272" s="2">
        <v>13.45</v>
      </c>
      <c r="B272" s="2">
        <v>0.75221956000000001</v>
      </c>
      <c r="C272" s="2">
        <v>-0.15391445000000001</v>
      </c>
      <c r="D272" s="2">
        <v>-0.39119563000000002</v>
      </c>
      <c r="E272" s="2">
        <v>1.3945715999999999</v>
      </c>
      <c r="F272" s="2">
        <v>3.4637083999999998</v>
      </c>
      <c r="G272" s="2">
        <v>1.4172210000000001</v>
      </c>
      <c r="H272" s="2">
        <v>-0.34778044000000002</v>
      </c>
      <c r="I272" s="2">
        <v>-0.15391445000000001</v>
      </c>
      <c r="J272" s="2">
        <v>-0.39119563000000002</v>
      </c>
      <c r="K272" s="2">
        <v>1.1000000000000001</v>
      </c>
      <c r="L272" s="2">
        <v>7.8395396067956176</v>
      </c>
      <c r="M272" s="2">
        <v>13.624318909932944</v>
      </c>
      <c r="N272" s="2">
        <v>4.7379315837605004E-2</v>
      </c>
      <c r="O272" s="2">
        <v>-13.642313763792</v>
      </c>
      <c r="P272" s="2">
        <v>0</v>
      </c>
      <c r="Q272" s="2">
        <v>2.938446197854816E-2</v>
      </c>
      <c r="R272" s="2">
        <v>27.314011989562548</v>
      </c>
    </row>
    <row r="273" spans="1:18" ht="15.75" x14ac:dyDescent="0.25">
      <c r="A273" s="2">
        <v>13.5</v>
      </c>
      <c r="B273" s="2">
        <v>0.74409524000000005</v>
      </c>
      <c r="C273" s="2">
        <v>-0.16982373000000001</v>
      </c>
      <c r="D273" s="2">
        <v>-0.24180255</v>
      </c>
      <c r="E273" s="2">
        <v>1.5696155000000001</v>
      </c>
      <c r="F273" s="2">
        <v>3.5397552000000001</v>
      </c>
      <c r="G273" s="2">
        <v>1.6155755999999999</v>
      </c>
      <c r="H273" s="2">
        <v>-0.35590475999999999</v>
      </c>
      <c r="I273" s="2">
        <v>-0.16982373000000001</v>
      </c>
      <c r="J273" s="2">
        <v>-0.24180255</v>
      </c>
      <c r="K273" s="2">
        <v>1.1000000000000001</v>
      </c>
      <c r="L273" s="2">
        <v>7.8395344416302271</v>
      </c>
      <c r="M273" s="2">
        <v>13.932696601212072</v>
      </c>
      <c r="N273" s="2">
        <v>5.7680198542225801E-2</v>
      </c>
      <c r="O273" s="2">
        <v>-13.961004839567998</v>
      </c>
      <c r="P273" s="2">
        <v>0</v>
      </c>
      <c r="Q273" s="2">
        <v>2.9371960186299617E-2</v>
      </c>
      <c r="R273" s="2">
        <v>27.951381639322296</v>
      </c>
    </row>
    <row r="274" spans="1:18" ht="15.75" x14ac:dyDescent="0.25">
      <c r="A274" s="2">
        <v>13.55</v>
      </c>
      <c r="B274" s="2">
        <v>0.73537034999999995</v>
      </c>
      <c r="C274" s="2">
        <v>-0.17777752999999999</v>
      </c>
      <c r="D274" s="2">
        <v>-7.3919030999999996E-2</v>
      </c>
      <c r="E274" s="2">
        <v>1.7486856</v>
      </c>
      <c r="F274" s="2">
        <v>3.6242470999999998</v>
      </c>
      <c r="G274" s="2">
        <v>1.7522407</v>
      </c>
      <c r="H274" s="2">
        <v>-0.36462965000000003</v>
      </c>
      <c r="I274" s="2">
        <v>-0.17777752999999999</v>
      </c>
      <c r="J274" s="2">
        <v>-7.3919030999999996E-2</v>
      </c>
      <c r="K274" s="2">
        <v>1.1000000000000001</v>
      </c>
      <c r="L274" s="2">
        <v>7.839529917475498</v>
      </c>
      <c r="M274" s="2">
        <v>14.269406484732709</v>
      </c>
      <c r="N274" s="2">
        <v>6.3209700345801798E-2</v>
      </c>
      <c r="O274" s="2">
        <v>-14.30325435462</v>
      </c>
      <c r="P274" s="2">
        <v>0</v>
      </c>
      <c r="Q274" s="2">
        <v>2.9361830458510596E-2</v>
      </c>
      <c r="R274" s="2">
        <v>28.635870539698509</v>
      </c>
    </row>
    <row r="275" spans="1:18" ht="15.75" x14ac:dyDescent="0.25">
      <c r="A275" s="2">
        <v>13.6</v>
      </c>
      <c r="B275" s="2">
        <v>0.72646323000000002</v>
      </c>
      <c r="C275" s="2">
        <v>-0.17700679</v>
      </c>
      <c r="D275" s="2">
        <v>0.10590210999999999</v>
      </c>
      <c r="E275" s="2">
        <v>1.9321197000000001</v>
      </c>
      <c r="F275" s="2">
        <v>3.7136635999999998</v>
      </c>
      <c r="G275" s="2">
        <v>1.8096973999999999</v>
      </c>
      <c r="H275" s="2">
        <v>-0.37353677000000002</v>
      </c>
      <c r="I275" s="2">
        <v>-0.17700679</v>
      </c>
      <c r="J275" s="2">
        <v>0.10590210999999999</v>
      </c>
      <c r="K275" s="2">
        <v>1.1000000000000001</v>
      </c>
      <c r="L275" s="2">
        <v>7.839526398578136</v>
      </c>
      <c r="M275" s="2">
        <v>14.619344721231565</v>
      </c>
      <c r="N275" s="2">
        <v>6.2662807412208199E-2</v>
      </c>
      <c r="O275" s="2">
        <v>-14.652652169435999</v>
      </c>
      <c r="P275" s="2">
        <v>0</v>
      </c>
      <c r="Q275" s="2">
        <v>2.9355359207773546E-2</v>
      </c>
      <c r="R275" s="2">
        <v>29.334659698079772</v>
      </c>
    </row>
    <row r="276" spans="1:18" ht="15.75" x14ac:dyDescent="0.25">
      <c r="A276" s="2">
        <v>13.65</v>
      </c>
      <c r="B276" s="2">
        <v>0.71782164999999998</v>
      </c>
      <c r="C276" s="2">
        <v>-0.16712236</v>
      </c>
      <c r="D276" s="2">
        <v>0.28900842999999998</v>
      </c>
      <c r="E276" s="2">
        <v>2.1200581000000001</v>
      </c>
      <c r="F276" s="2">
        <v>3.8036158000000002</v>
      </c>
      <c r="G276" s="2">
        <v>1.7711977000000001</v>
      </c>
      <c r="H276" s="2">
        <v>-0.38217835</v>
      </c>
      <c r="I276" s="2">
        <v>-0.16712236</v>
      </c>
      <c r="J276" s="2">
        <v>0.28900842999999998</v>
      </c>
      <c r="K276" s="2">
        <v>1.1000000000000001</v>
      </c>
      <c r="L276" s="2">
        <v>7.8395248253706074</v>
      </c>
      <c r="M276" s="2">
        <v>14.965130011559882</v>
      </c>
      <c r="N276" s="2">
        <v>5.5859766423939201E-2</v>
      </c>
      <c r="O276" s="2">
        <v>-14.991633699779999</v>
      </c>
      <c r="P276" s="2">
        <v>0</v>
      </c>
      <c r="Q276" s="2">
        <v>2.9356078203822022E-2</v>
      </c>
      <c r="R276" s="2">
        <v>30.012623477763821</v>
      </c>
    </row>
    <row r="277" spans="1:18" ht="15.75" x14ac:dyDescent="0.25">
      <c r="A277" s="2">
        <v>13.7</v>
      </c>
      <c r="B277" s="2">
        <v>0.70990112999999999</v>
      </c>
      <c r="C277" s="2">
        <v>-0.14821856999999999</v>
      </c>
      <c r="D277" s="2">
        <v>0.46477097000000001</v>
      </c>
      <c r="E277" s="2">
        <v>2.3124018</v>
      </c>
      <c r="F277" s="2">
        <v>3.8889648000000001</v>
      </c>
      <c r="G277" s="2">
        <v>1.6241391999999999</v>
      </c>
      <c r="H277" s="2">
        <v>-0.39009886999999999</v>
      </c>
      <c r="I277" s="2">
        <v>-0.14821856999999999</v>
      </c>
      <c r="J277" s="2">
        <v>0.46477097000000001</v>
      </c>
      <c r="K277" s="2">
        <v>1.1000000000000001</v>
      </c>
      <c r="L277" s="2">
        <v>7.8395248037081036</v>
      </c>
      <c r="M277" s="2">
        <v>15.287755494159549</v>
      </c>
      <c r="N277" s="2">
        <v>4.3937488985689797E-2</v>
      </c>
      <c r="O277" s="2">
        <v>-15.302330353715998</v>
      </c>
      <c r="P277" s="2">
        <v>0</v>
      </c>
      <c r="Q277" s="2">
        <v>2.9362629429240172E-2</v>
      </c>
      <c r="R277" s="2">
        <v>30.634023336861237</v>
      </c>
    </row>
    <row r="278" spans="1:18" ht="15.75" x14ac:dyDescent="0.25">
      <c r="A278" s="2">
        <v>13.75</v>
      </c>
      <c r="B278" s="2">
        <v>0.70313857999999996</v>
      </c>
      <c r="C278" s="2">
        <v>-0.12095926999999999</v>
      </c>
      <c r="D278" s="2">
        <v>0.62118552000000005</v>
      </c>
      <c r="E278" s="2">
        <v>2.5087820999999999</v>
      </c>
      <c r="F278" s="2">
        <v>3.9641312000000002</v>
      </c>
      <c r="G278" s="2">
        <v>1.3641953</v>
      </c>
      <c r="H278" s="2">
        <v>-0.39686142000000002</v>
      </c>
      <c r="I278" s="2">
        <v>-0.12095926999999999</v>
      </c>
      <c r="J278" s="2">
        <v>0.62118552000000005</v>
      </c>
      <c r="K278" s="2">
        <v>1.1000000000000001</v>
      </c>
      <c r="L278" s="2">
        <v>7.8395271098712422</v>
      </c>
      <c r="M278" s="2">
        <v>15.567719294741078</v>
      </c>
      <c r="N278" s="2">
        <v>2.9262289997865797E-2</v>
      </c>
      <c r="O278" s="2">
        <v>-15.567603550055999</v>
      </c>
      <c r="P278" s="2">
        <v>0</v>
      </c>
      <c r="Q278" s="2">
        <v>2.9378034682943976E-2</v>
      </c>
      <c r="R278" s="2">
        <v>31.16458513479494</v>
      </c>
    </row>
    <row r="279" spans="1:18" ht="15.75" x14ac:dyDescent="0.25">
      <c r="A279" s="2">
        <v>13.8</v>
      </c>
      <c r="B279" s="2">
        <v>0.69792246000000002</v>
      </c>
      <c r="C279" s="2">
        <v>-8.6619947000000003E-2</v>
      </c>
      <c r="D279" s="2">
        <v>0.74602822999999996</v>
      </c>
      <c r="E279" s="2">
        <v>2.7085507</v>
      </c>
      <c r="F279" s="2">
        <v>4.0236090999999998</v>
      </c>
      <c r="G279" s="2">
        <v>0.99916084999999999</v>
      </c>
      <c r="H279" s="2">
        <v>-0.40207754000000001</v>
      </c>
      <c r="I279" s="2">
        <v>-8.6619947000000003E-2</v>
      </c>
      <c r="J279" s="2">
        <v>0.74602822999999996</v>
      </c>
      <c r="K279" s="2">
        <v>1.1000000000000001</v>
      </c>
      <c r="L279" s="2">
        <v>7.8395317328051757</v>
      </c>
      <c r="M279" s="2">
        <v>15.7866116403634</v>
      </c>
      <c r="N279" s="2">
        <v>1.5006030436565619E-2</v>
      </c>
      <c r="O279" s="2">
        <v>-15.772215246071999</v>
      </c>
      <c r="P279" s="2">
        <v>0</v>
      </c>
      <c r="Q279" s="2">
        <v>2.9402424727965837E-2</v>
      </c>
      <c r="R279" s="2">
        <v>31.573832916871964</v>
      </c>
    </row>
    <row r="280" spans="1:18" ht="15.75" x14ac:dyDescent="0.25">
      <c r="A280" s="2">
        <v>13.85</v>
      </c>
      <c r="B280" s="2">
        <v>0.69456258000000004</v>
      </c>
      <c r="C280" s="2">
        <v>-4.7059753000000003E-2</v>
      </c>
      <c r="D280" s="2">
        <v>0.82846788999999998</v>
      </c>
      <c r="E280" s="2">
        <v>2.9107995999999998</v>
      </c>
      <c r="F280" s="2">
        <v>4.0626341000000004</v>
      </c>
      <c r="G280" s="2">
        <v>0.55100260999999995</v>
      </c>
      <c r="H280" s="2">
        <v>-0.40543741999999999</v>
      </c>
      <c r="I280" s="2">
        <v>-4.7059753000000003E-2</v>
      </c>
      <c r="J280" s="2">
        <v>0.82846788999999998</v>
      </c>
      <c r="K280" s="2">
        <v>1.1000000000000001</v>
      </c>
      <c r="L280" s="2">
        <v>7.8395379035381989</v>
      </c>
      <c r="M280" s="2">
        <v>15.929016248283244</v>
      </c>
      <c r="N280" s="2">
        <v>4.4292407048420182E-3</v>
      </c>
      <c r="O280" s="2">
        <v>-15.904012586855998</v>
      </c>
      <c r="P280" s="2">
        <v>0</v>
      </c>
      <c r="Q280" s="2">
        <v>2.9432902132088046E-2</v>
      </c>
      <c r="R280" s="2">
        <v>31.837458075844083</v>
      </c>
    </row>
    <row r="281" spans="1:18" ht="15.75" x14ac:dyDescent="0.25">
      <c r="A281" s="2">
        <v>13.9</v>
      </c>
      <c r="B281" s="2">
        <v>0.69326339999999997</v>
      </c>
      <c r="C281" s="2">
        <v>-4.6077345000000002E-3</v>
      </c>
      <c r="D281" s="2">
        <v>0.86081584</v>
      </c>
      <c r="E281" s="2">
        <v>3.1144156999999999</v>
      </c>
      <c r="F281" s="2">
        <v>4.0778787999999997</v>
      </c>
      <c r="G281" s="2">
        <v>5.4713053999999997E-2</v>
      </c>
      <c r="H281" s="2">
        <v>-0.4067366</v>
      </c>
      <c r="I281" s="2">
        <v>-4.6077345000000002E-3</v>
      </c>
      <c r="J281" s="2">
        <v>0.86081584</v>
      </c>
      <c r="K281" s="2">
        <v>1.1000000000000001</v>
      </c>
      <c r="L281" s="2">
        <v>7.8395448789722471</v>
      </c>
      <c r="M281" s="2">
        <v>15.984399394239192</v>
      </c>
      <c r="N281" s="2">
        <v>4.2462434444980507E-5</v>
      </c>
      <c r="O281" s="2">
        <v>-15.95497526088</v>
      </c>
      <c r="P281" s="2">
        <v>0</v>
      </c>
      <c r="Q281" s="2">
        <v>2.9466595793637751E-2</v>
      </c>
      <c r="R281" s="2">
        <v>31.939417117553639</v>
      </c>
    </row>
    <row r="282" spans="1:18" ht="15.75" x14ac:dyDescent="0.25">
      <c r="A282" s="2">
        <v>13.95</v>
      </c>
      <c r="B282" s="2">
        <v>0.69410512999999996</v>
      </c>
      <c r="C282" s="2">
        <v>3.8132026999999999E-2</v>
      </c>
      <c r="D282" s="2">
        <v>0.83993472000000002</v>
      </c>
      <c r="E282" s="2">
        <v>3.3181672999999998</v>
      </c>
      <c r="F282" s="2">
        <v>4.0679983000000002</v>
      </c>
      <c r="G282" s="2">
        <v>-0.44647833999999997</v>
      </c>
      <c r="H282" s="2">
        <v>-0.40589487000000002</v>
      </c>
      <c r="I282" s="2">
        <v>3.8132026999999999E-2</v>
      </c>
      <c r="J282" s="2">
        <v>0.83993472000000002</v>
      </c>
      <c r="K282" s="2">
        <v>1.1000000000000001</v>
      </c>
      <c r="L282" s="2">
        <v>7.8395523131258456</v>
      </c>
      <c r="M282" s="2">
        <v>15.94855084424476</v>
      </c>
      <c r="N282" s="2">
        <v>2.9081029662574578E-3</v>
      </c>
      <c r="O282" s="2">
        <v>-15.921956886516</v>
      </c>
      <c r="P282" s="2">
        <v>0</v>
      </c>
      <c r="Q282" s="2">
        <v>2.9502060695017818E-2</v>
      </c>
      <c r="R282" s="2">
        <v>31.873415833727016</v>
      </c>
    </row>
    <row r="283" spans="1:18" ht="15.75" x14ac:dyDescent="0.25">
      <c r="A283" s="2">
        <v>14</v>
      </c>
      <c r="B283" s="2">
        <v>0.69703594999999996</v>
      </c>
      <c r="C283" s="2">
        <v>7.8527326999999994E-2</v>
      </c>
      <c r="D283" s="2">
        <v>0.76785099000000001</v>
      </c>
      <c r="E283" s="2">
        <v>3.5208108999999999</v>
      </c>
      <c r="F283" s="2">
        <v>4.0338640999999997</v>
      </c>
      <c r="G283" s="2">
        <v>-0.90847264000000005</v>
      </c>
      <c r="H283" s="2">
        <v>-0.40296405000000002</v>
      </c>
      <c r="I283" s="2">
        <v>7.8527326999999994E-2</v>
      </c>
      <c r="J283" s="2">
        <v>0.76785099000000001</v>
      </c>
      <c r="K283" s="2">
        <v>1.1000000000000001</v>
      </c>
      <c r="L283" s="2">
        <v>7.8395585761837694</v>
      </c>
      <c r="M283" s="2">
        <v>15.824190032328941</v>
      </c>
      <c r="N283" s="2">
        <v>1.2333082171529857E-2</v>
      </c>
      <c r="O283" s="2">
        <v>-15.806990196539999</v>
      </c>
      <c r="P283" s="2">
        <v>0</v>
      </c>
      <c r="Q283" s="2">
        <v>2.953291796047175E-2</v>
      </c>
      <c r="R283" s="2">
        <v>31.643513311040472</v>
      </c>
    </row>
    <row r="284" spans="1:18" ht="15.75" x14ac:dyDescent="0.25">
      <c r="A284" s="2">
        <v>14.05</v>
      </c>
      <c r="B284" s="2">
        <v>0.70187708000000004</v>
      </c>
      <c r="C284" s="2">
        <v>0.11417027</v>
      </c>
      <c r="D284" s="2">
        <v>0.65135748000000004</v>
      </c>
      <c r="E284" s="2">
        <v>3.7211991000000002</v>
      </c>
      <c r="F284" s="2">
        <v>3.9784120999999999</v>
      </c>
      <c r="G284" s="2">
        <v>-1.2939528</v>
      </c>
      <c r="H284" s="2">
        <v>-0.39812291999999999</v>
      </c>
      <c r="I284" s="2">
        <v>0.11417027</v>
      </c>
      <c r="J284" s="2">
        <v>0.65135748000000004</v>
      </c>
      <c r="K284" s="2">
        <v>1.1000000000000001</v>
      </c>
      <c r="L284" s="2">
        <v>7.8395634542096042</v>
      </c>
      <c r="M284" s="2">
        <v>15.620576753576387</v>
      </c>
      <c r="N284" s="2">
        <v>2.6069701103745801E-2</v>
      </c>
      <c r="O284" s="2">
        <v>-15.617088158255999</v>
      </c>
      <c r="P284" s="2">
        <v>0</v>
      </c>
      <c r="Q284" s="2">
        <v>2.955829642413299E-2</v>
      </c>
      <c r="R284" s="2">
        <v>31.263734612936133</v>
      </c>
    </row>
    <row r="285" spans="1:18" ht="15.75" x14ac:dyDescent="0.25">
      <c r="A285" s="2">
        <v>14.1</v>
      </c>
      <c r="B285" s="2">
        <v>0.70833942000000005</v>
      </c>
      <c r="C285" s="2">
        <v>0.14308677</v>
      </c>
      <c r="D285" s="2">
        <v>0.50074547999999997</v>
      </c>
      <c r="E285" s="2">
        <v>3.9183737000000001</v>
      </c>
      <c r="F285" s="2">
        <v>3.9061526999999998</v>
      </c>
      <c r="G285" s="2">
        <v>-1.5778817000000001</v>
      </c>
      <c r="H285" s="2">
        <v>-0.39166057999999998</v>
      </c>
      <c r="I285" s="2">
        <v>0.14308677</v>
      </c>
      <c r="J285" s="2">
        <v>0.50074547999999997</v>
      </c>
      <c r="K285" s="2">
        <v>1.1000000000000001</v>
      </c>
      <c r="L285" s="2">
        <v>7.8395661885423129</v>
      </c>
      <c r="M285" s="2">
        <v>15.352218964599698</v>
      </c>
      <c r="N285" s="2">
        <v>4.0947647498065801E-2</v>
      </c>
      <c r="O285" s="2">
        <v>-15.363591239543998</v>
      </c>
      <c r="P285" s="2">
        <v>0</v>
      </c>
      <c r="Q285" s="2">
        <v>2.9575372553765078E-2</v>
      </c>
      <c r="R285" s="2">
        <v>30.756757851641762</v>
      </c>
    </row>
    <row r="286" spans="1:18" ht="15.75" x14ac:dyDescent="0.25">
      <c r="A286" s="2">
        <v>14.15</v>
      </c>
      <c r="B286" s="2">
        <v>0.71604897000000001</v>
      </c>
      <c r="C286" s="2">
        <v>0.16386924999999999</v>
      </c>
      <c r="D286" s="2">
        <v>0.32808575000000001</v>
      </c>
      <c r="E286" s="2">
        <v>4.1116270000000004</v>
      </c>
      <c r="F286" s="2">
        <v>3.8224923999999998</v>
      </c>
      <c r="G286" s="2">
        <v>-1.7494551</v>
      </c>
      <c r="H286" s="2">
        <v>-0.38395103000000003</v>
      </c>
      <c r="I286" s="2">
        <v>0.16386924999999999</v>
      </c>
      <c r="J286" s="2">
        <v>0.32808575000000001</v>
      </c>
      <c r="K286" s="2">
        <v>1.1000000000000001</v>
      </c>
      <c r="L286" s="2">
        <v>7.8395669016536766</v>
      </c>
      <c r="M286" s="2">
        <v>15.037048712622488</v>
      </c>
      <c r="N286" s="2">
        <v>5.3706262191124995E-2</v>
      </c>
      <c r="O286" s="2">
        <v>-15.061170263604</v>
      </c>
      <c r="P286" s="2">
        <v>0</v>
      </c>
      <c r="Q286" s="2">
        <v>2.9584711209613701E-2</v>
      </c>
      <c r="R286" s="2">
        <v>30.151925238417611</v>
      </c>
    </row>
    <row r="287" spans="1:18" ht="15.75" x14ac:dyDescent="0.25">
      <c r="A287" s="2">
        <v>14.2</v>
      </c>
      <c r="B287" s="2">
        <v>0.72457663000000005</v>
      </c>
      <c r="C287" s="2">
        <v>0.17572256999999999</v>
      </c>
      <c r="D287" s="2">
        <v>0.14555095000000001</v>
      </c>
      <c r="E287" s="2">
        <v>4.3005297000000002</v>
      </c>
      <c r="F287" s="2">
        <v>3.7330462</v>
      </c>
      <c r="G287" s="2">
        <v>-1.8106495</v>
      </c>
      <c r="H287" s="2">
        <v>-0.37542336999999998</v>
      </c>
      <c r="I287" s="2">
        <v>0.17572256999999999</v>
      </c>
      <c r="J287" s="2">
        <v>0.14555095000000001</v>
      </c>
      <c r="K287" s="2">
        <v>1.1000000000000001</v>
      </c>
      <c r="L287" s="2">
        <v>7.8395656453127867</v>
      </c>
      <c r="M287" s="2">
        <v>14.694487214157531</v>
      </c>
      <c r="N287" s="2">
        <v>6.1756843214809794E-2</v>
      </c>
      <c r="O287" s="2">
        <v>-14.726657450315997</v>
      </c>
      <c r="P287" s="2">
        <v>0</v>
      </c>
      <c r="Q287" s="2">
        <v>2.9586607056343084E-2</v>
      </c>
      <c r="R287" s="2">
        <v>29.482901507688339</v>
      </c>
    </row>
    <row r="288" spans="1:18" ht="15.75" x14ac:dyDescent="0.25">
      <c r="A288" s="2">
        <v>14.25</v>
      </c>
      <c r="B288" s="2">
        <v>0.73346834000000005</v>
      </c>
      <c r="C288" s="2">
        <v>0.17843512</v>
      </c>
      <c r="D288" s="2">
        <v>-3.5856323000000002E-2</v>
      </c>
      <c r="E288" s="2">
        <v>4.4849265999999997</v>
      </c>
      <c r="F288" s="2">
        <v>3.6430832</v>
      </c>
      <c r="G288" s="2">
        <v>-1.7726306999999999</v>
      </c>
      <c r="H288" s="2">
        <v>-0.36653165999999998</v>
      </c>
      <c r="I288" s="2">
        <v>0.17843512</v>
      </c>
      <c r="J288" s="2">
        <v>-3.5856323000000002E-2</v>
      </c>
      <c r="K288" s="2">
        <v>1.1000000000000001</v>
      </c>
      <c r="L288" s="2">
        <v>7.8395624802086514</v>
      </c>
      <c r="M288" s="2">
        <v>14.343767367598064</v>
      </c>
      <c r="N288" s="2">
        <v>6.3678184098828805E-2</v>
      </c>
      <c r="O288" s="2">
        <v>-14.377864120487999</v>
      </c>
      <c r="P288" s="2">
        <v>0</v>
      </c>
      <c r="Q288" s="2">
        <v>2.9581431208892894E-2</v>
      </c>
      <c r="R288" s="2">
        <v>28.785309672184891</v>
      </c>
    </row>
    <row r="289" spans="1:18" ht="15.75" x14ac:dyDescent="0.25">
      <c r="A289" s="2">
        <v>14.3</v>
      </c>
      <c r="B289" s="2">
        <v>0.74227251000000005</v>
      </c>
      <c r="C289" s="2">
        <v>0.17229997</v>
      </c>
      <c r="D289" s="2">
        <v>-0.20702458000000001</v>
      </c>
      <c r="E289" s="2">
        <v>4.6649091</v>
      </c>
      <c r="F289" s="2">
        <v>3.5571717999999999</v>
      </c>
      <c r="G289" s="2">
        <v>-1.6515734</v>
      </c>
      <c r="H289" s="2">
        <v>-0.35772748999999998</v>
      </c>
      <c r="I289" s="2">
        <v>0.17229997</v>
      </c>
      <c r="J289" s="2">
        <v>-0.20702458000000001</v>
      </c>
      <c r="K289" s="2">
        <v>1.1000000000000001</v>
      </c>
      <c r="L289" s="2">
        <v>7.8395581461978292</v>
      </c>
      <c r="M289" s="2">
        <v>14.002702140381597</v>
      </c>
      <c r="N289" s="2">
        <v>5.9374559324001798E-2</v>
      </c>
      <c r="O289" s="2">
        <v>-14.032504704731998</v>
      </c>
      <c r="P289" s="2">
        <v>0</v>
      </c>
      <c r="Q289" s="2">
        <v>2.9571994973601079E-2</v>
      </c>
      <c r="R289" s="2">
        <v>28.094581404437598</v>
      </c>
    </row>
    <row r="290" spans="1:18" ht="15.75" x14ac:dyDescent="0.25">
      <c r="A290" s="2">
        <v>14.35</v>
      </c>
      <c r="B290" s="2">
        <v>0.75056266999999999</v>
      </c>
      <c r="C290" s="2">
        <v>0.15801303999999999</v>
      </c>
      <c r="D290" s="2">
        <v>-0.36094914</v>
      </c>
      <c r="E290" s="2">
        <v>4.8407764999999996</v>
      </c>
      <c r="F290" s="2">
        <v>3.4790236999999999</v>
      </c>
      <c r="G290" s="2">
        <v>-1.4650642</v>
      </c>
      <c r="H290" s="2">
        <v>-0.34943732999999999</v>
      </c>
      <c r="I290" s="2">
        <v>0.15801303999999999</v>
      </c>
      <c r="J290" s="2">
        <v>-0.36094914</v>
      </c>
      <c r="K290" s="2">
        <v>1.1000000000000001</v>
      </c>
      <c r="L290" s="2">
        <v>7.839552984392899</v>
      </c>
      <c r="M290" s="2">
        <v>13.686931556674397</v>
      </c>
      <c r="N290" s="2">
        <v>4.9936241620083199E-2</v>
      </c>
      <c r="O290" s="2">
        <v>-13.707308256443998</v>
      </c>
      <c r="P290" s="2">
        <v>0</v>
      </c>
      <c r="Q290" s="2">
        <v>2.9559541850481708E-2</v>
      </c>
      <c r="R290" s="2">
        <v>27.444176054738477</v>
      </c>
    </row>
    <row r="291" spans="1:18" ht="15.75" x14ac:dyDescent="0.25">
      <c r="A291" s="2">
        <v>14.4</v>
      </c>
      <c r="B291" s="2">
        <v>0.75795506000000001</v>
      </c>
      <c r="C291" s="2">
        <v>0.13657021</v>
      </c>
      <c r="D291" s="2">
        <v>-0.49259058</v>
      </c>
      <c r="E291" s="2">
        <v>5.0129913999999998</v>
      </c>
      <c r="F291" s="2">
        <v>3.4114898999999999</v>
      </c>
      <c r="G291" s="2">
        <v>-1.2296362000000001</v>
      </c>
      <c r="H291" s="2">
        <v>-0.34204494000000002</v>
      </c>
      <c r="I291" s="2">
        <v>0.13657021</v>
      </c>
      <c r="J291" s="2">
        <v>-0.49259058</v>
      </c>
      <c r="K291" s="2">
        <v>1.1000000000000001</v>
      </c>
      <c r="L291" s="2">
        <v>7.8395474730464016</v>
      </c>
      <c r="M291" s="2">
        <v>13.409571356953052</v>
      </c>
      <c r="N291" s="2">
        <v>3.7302844518888198E-2</v>
      </c>
      <c r="O291" s="2">
        <v>-13.417328452392001</v>
      </c>
      <c r="P291" s="2">
        <v>0</v>
      </c>
      <c r="Q291" s="2">
        <v>2.9545749079940009E-2</v>
      </c>
      <c r="R291" s="2">
        <v>26.864202653863941</v>
      </c>
    </row>
    <row r="292" spans="1:18" ht="15.75" x14ac:dyDescent="0.25">
      <c r="A292" s="2">
        <v>14.45</v>
      </c>
      <c r="B292" s="2">
        <v>0.7641213</v>
      </c>
      <c r="C292" s="2">
        <v>0.10917689</v>
      </c>
      <c r="D292" s="2">
        <v>-0.59854225000000005</v>
      </c>
      <c r="E292" s="2">
        <v>5.1821394999999999</v>
      </c>
      <c r="F292" s="2">
        <v>3.3566501</v>
      </c>
      <c r="G292" s="2">
        <v>-0.95947315</v>
      </c>
      <c r="H292" s="2">
        <v>-0.33587869999999997</v>
      </c>
      <c r="I292" s="2">
        <v>0.10917689</v>
      </c>
      <c r="J292" s="2">
        <v>-0.59854225000000005</v>
      </c>
      <c r="K292" s="2">
        <v>1.1000000000000001</v>
      </c>
      <c r="L292" s="2">
        <v>7.839541716681615</v>
      </c>
      <c r="M292" s="2">
        <v>13.181138430246902</v>
      </c>
      <c r="N292" s="2">
        <v>2.3839186620144198E-2</v>
      </c>
      <c r="O292" s="2">
        <v>-13.175446589159998</v>
      </c>
      <c r="P292" s="2">
        <v>0</v>
      </c>
      <c r="Q292" s="2">
        <v>2.9531027707047741E-2</v>
      </c>
      <c r="R292" s="2">
        <v>26.380424206027044</v>
      </c>
    </row>
    <row r="293" spans="1:18" ht="15.75" x14ac:dyDescent="0.25">
      <c r="A293" s="2">
        <v>14.5</v>
      </c>
      <c r="B293" s="2">
        <v>0.76879695000000003</v>
      </c>
      <c r="C293" s="2">
        <v>7.7176079999999994E-2</v>
      </c>
      <c r="D293" s="2">
        <v>-0.67664144000000004</v>
      </c>
      <c r="E293" s="2">
        <v>5.3488939000000002</v>
      </c>
      <c r="F293" s="2">
        <v>3.3159429999999999</v>
      </c>
      <c r="G293" s="2">
        <v>-0.66604717999999996</v>
      </c>
      <c r="H293" s="2">
        <v>-0.33120305</v>
      </c>
      <c r="I293" s="2">
        <v>7.7176079999999994E-2</v>
      </c>
      <c r="J293" s="2">
        <v>-0.67664144000000004</v>
      </c>
      <c r="K293" s="2">
        <v>1.1000000000000001</v>
      </c>
      <c r="L293" s="2">
        <v>7.8395358652527944</v>
      </c>
      <c r="M293" s="2">
        <v>13.009639332465303</v>
      </c>
      <c r="N293" s="2">
        <v>1.1912294648332798E-2</v>
      </c>
      <c r="O293" s="2">
        <v>-12.992035801739998</v>
      </c>
      <c r="P293" s="2">
        <v>0</v>
      </c>
      <c r="Q293" s="2">
        <v>2.9515825373637838E-2</v>
      </c>
      <c r="R293" s="2">
        <v>26.013587428853633</v>
      </c>
    </row>
    <row r="294" spans="1:18" ht="15.75" x14ac:dyDescent="0.25">
      <c r="A294" s="2">
        <v>14.55</v>
      </c>
      <c r="B294" s="2">
        <v>0.77178705000000003</v>
      </c>
      <c r="C294" s="2">
        <v>4.1995373000000003E-2</v>
      </c>
      <c r="D294" s="2">
        <v>-0.72561237999999995</v>
      </c>
      <c r="E294" s="2">
        <v>5.5139861999999997</v>
      </c>
      <c r="F294" s="2">
        <v>3.2902966999999999</v>
      </c>
      <c r="G294" s="2">
        <v>-0.35838314999999998</v>
      </c>
      <c r="H294" s="2">
        <v>-0.32821295</v>
      </c>
      <c r="I294" s="2">
        <v>4.1995373000000003E-2</v>
      </c>
      <c r="J294" s="2">
        <v>-0.72561237999999995</v>
      </c>
      <c r="K294" s="2">
        <v>1.1000000000000001</v>
      </c>
      <c r="L294" s="2">
        <v>7.8395300208591152</v>
      </c>
      <c r="M294" s="2">
        <v>12.900717101298655</v>
      </c>
      <c r="N294" s="2">
        <v>3.5272227068182584E-3</v>
      </c>
      <c r="O294" s="2">
        <v>-12.874743747059998</v>
      </c>
      <c r="P294" s="2">
        <v>0</v>
      </c>
      <c r="Q294" s="2">
        <v>2.9500576945475032E-2</v>
      </c>
      <c r="R294" s="2">
        <v>25.77898807106547</v>
      </c>
    </row>
    <row r="295" spans="1:18" ht="15.75" x14ac:dyDescent="0.25">
      <c r="A295" s="2">
        <v>14.6</v>
      </c>
      <c r="B295" s="2">
        <v>0.77296933000000001</v>
      </c>
      <c r="C295" s="2">
        <v>5.1099483000000001E-3</v>
      </c>
      <c r="D295" s="2">
        <v>-0.74478871000000002</v>
      </c>
      <c r="E295" s="2">
        <v>5.6781841999999996</v>
      </c>
      <c r="F295" s="2">
        <v>3.2802368999999998</v>
      </c>
      <c r="G295" s="2">
        <v>-4.368611E-2</v>
      </c>
      <c r="H295" s="2">
        <v>-0.32703067000000002</v>
      </c>
      <c r="I295" s="2">
        <v>5.1099483000000001E-3</v>
      </c>
      <c r="J295" s="2">
        <v>-0.74478871000000002</v>
      </c>
      <c r="K295" s="2">
        <v>1.1000000000000001</v>
      </c>
      <c r="L295" s="2">
        <v>7.8395245703329728</v>
      </c>
      <c r="M295" s="2">
        <v>12.857801110174687</v>
      </c>
      <c r="N295" s="2">
        <v>5.2223143257345783E-5</v>
      </c>
      <c r="O295" s="2">
        <v>-12.828366685956</v>
      </c>
      <c r="P295" s="2">
        <v>0</v>
      </c>
      <c r="Q295" s="2">
        <v>2.9486647361943952E-2</v>
      </c>
      <c r="R295" s="2">
        <v>25.686220019273946</v>
      </c>
    </row>
    <row r="296" spans="1:18" ht="15.75" x14ac:dyDescent="0.25">
      <c r="A296" s="2">
        <v>14.65</v>
      </c>
      <c r="B296" s="2">
        <v>0.77229588000000005</v>
      </c>
      <c r="C296" s="2">
        <v>-3.1983035E-2</v>
      </c>
      <c r="D296" s="2">
        <v>-0.73393648</v>
      </c>
      <c r="E296" s="2">
        <v>5.8422732000000002</v>
      </c>
      <c r="F296" s="2">
        <v>3.2859577</v>
      </c>
      <c r="G296" s="2">
        <v>0.27184830999999998</v>
      </c>
      <c r="H296" s="2">
        <v>-0.32770411999999999</v>
      </c>
      <c r="I296" s="2">
        <v>-3.1983035E-2</v>
      </c>
      <c r="J296" s="2">
        <v>-0.73393648</v>
      </c>
      <c r="K296" s="2">
        <v>1.1000000000000001</v>
      </c>
      <c r="L296" s="2">
        <v>7.8395186170221001</v>
      </c>
      <c r="M296" s="2">
        <v>12.882209111004187</v>
      </c>
      <c r="N296" s="2">
        <v>2.0458290556224501E-3</v>
      </c>
      <c r="O296" s="2">
        <v>-12.854783974415998</v>
      </c>
      <c r="P296" s="2">
        <v>0</v>
      </c>
      <c r="Q296" s="2">
        <v>2.9470965643811908E-2</v>
      </c>
      <c r="R296" s="2">
        <v>25.739038914475806</v>
      </c>
    </row>
    <row r="297" spans="1:18" ht="15.75" x14ac:dyDescent="0.25">
      <c r="A297" s="2">
        <v>14.7</v>
      </c>
      <c r="B297" s="2">
        <v>0.76979383999999995</v>
      </c>
      <c r="C297" s="2">
        <v>-6.7783865999999998E-2</v>
      </c>
      <c r="D297" s="2">
        <v>-0.69318458999999999</v>
      </c>
      <c r="E297" s="2">
        <v>6.0070408000000004</v>
      </c>
      <c r="F297" s="2">
        <v>3.3073505000000001</v>
      </c>
      <c r="G297" s="2">
        <v>0.58214915</v>
      </c>
      <c r="H297" s="2">
        <v>-0.33020616000000003</v>
      </c>
      <c r="I297" s="2">
        <v>-6.7783865999999998E-2</v>
      </c>
      <c r="J297" s="2">
        <v>-0.69318458999999999</v>
      </c>
      <c r="K297" s="2">
        <v>1.1000000000000001</v>
      </c>
      <c r="L297" s="2">
        <v>7.8395128528601905</v>
      </c>
      <c r="M297" s="2">
        <v>12.9731976818116</v>
      </c>
      <c r="N297" s="2">
        <v>9.189304979811911E-3</v>
      </c>
      <c r="O297" s="2">
        <v>-12.952930997088</v>
      </c>
      <c r="P297" s="2">
        <v>0</v>
      </c>
      <c r="Q297" s="2">
        <v>2.9455989703411234E-2</v>
      </c>
      <c r="R297" s="2">
        <v>25.935317983879411</v>
      </c>
    </row>
    <row r="298" spans="1:18" ht="15.75" x14ac:dyDescent="0.25">
      <c r="A298" s="2">
        <v>14.75</v>
      </c>
      <c r="B298" s="2">
        <v>0.76556499</v>
      </c>
      <c r="C298" s="2">
        <v>-0.10080894999999999</v>
      </c>
      <c r="D298" s="2">
        <v>-0.62306399000000001</v>
      </c>
      <c r="E298" s="2">
        <v>6.1732614999999997</v>
      </c>
      <c r="F298" s="2">
        <v>3.3439874999999999</v>
      </c>
      <c r="G298" s="2">
        <v>0.88037732000000002</v>
      </c>
      <c r="H298" s="2">
        <v>-0.33443500999999998</v>
      </c>
      <c r="I298" s="2">
        <v>-0.10080894999999999</v>
      </c>
      <c r="J298" s="2">
        <v>-0.62306399000000001</v>
      </c>
      <c r="K298" s="2">
        <v>1.1000000000000001</v>
      </c>
      <c r="L298" s="2">
        <v>7.8395072438619566</v>
      </c>
      <c r="M298" s="2">
        <v>13.12793200361712</v>
      </c>
      <c r="N298" s="2">
        <v>2.0324888800204999E-2</v>
      </c>
      <c r="O298" s="2">
        <v>-13.118815250267998</v>
      </c>
      <c r="P298" s="2">
        <v>0</v>
      </c>
      <c r="Q298" s="2">
        <v>2.9441642149327762E-2</v>
      </c>
      <c r="R298" s="2">
        <v>26.267072142685322</v>
      </c>
    </row>
    <row r="299" spans="1:18" ht="15.75" x14ac:dyDescent="0.25">
      <c r="A299" s="2">
        <v>14.8</v>
      </c>
      <c r="B299" s="2">
        <v>0.75978440000000003</v>
      </c>
      <c r="C299" s="2">
        <v>-0.12961413999999999</v>
      </c>
      <c r="D299" s="2">
        <v>-0.52465516999999995</v>
      </c>
      <c r="E299" s="2">
        <v>5.8493621000000003E-2</v>
      </c>
      <c r="F299" s="2">
        <v>3.3950619999999998</v>
      </c>
      <c r="G299" s="2">
        <v>1.1580857</v>
      </c>
      <c r="H299" s="2">
        <v>-0.34021560000000001</v>
      </c>
      <c r="I299" s="2">
        <v>-0.12961413999999999</v>
      </c>
      <c r="J299" s="2">
        <v>-0.52465516999999995</v>
      </c>
      <c r="K299" s="2">
        <v>1.1000000000000001</v>
      </c>
      <c r="L299" s="2">
        <v>7.8395014658229805</v>
      </c>
      <c r="M299" s="2">
        <v>13.341396413355827</v>
      </c>
      <c r="N299" s="2">
        <v>3.3599650575879193E-2</v>
      </c>
      <c r="O299" s="2">
        <v>-13.345569298079999</v>
      </c>
      <c r="P299" s="2">
        <v>0</v>
      </c>
      <c r="Q299" s="2">
        <v>2.9426765851708225E-2</v>
      </c>
      <c r="R299" s="2">
        <v>26.720565362011705</v>
      </c>
    </row>
    <row r="300" spans="1:18" ht="15.75" x14ac:dyDescent="0.25">
      <c r="A300" s="2">
        <v>14.85</v>
      </c>
      <c r="B300" s="2">
        <v>0.75269772999999995</v>
      </c>
      <c r="C300" s="2">
        <v>-0.15282813000000001</v>
      </c>
      <c r="D300" s="2">
        <v>-0.399839</v>
      </c>
      <c r="E300" s="2">
        <v>0.2297999</v>
      </c>
      <c r="F300" s="2">
        <v>3.4592896</v>
      </c>
      <c r="G300" s="2">
        <v>1.4045253</v>
      </c>
      <c r="H300" s="2">
        <v>-0.34730227000000002</v>
      </c>
      <c r="I300" s="2">
        <v>-0.15282813000000001</v>
      </c>
      <c r="J300" s="2">
        <v>-0.399839</v>
      </c>
      <c r="K300" s="2">
        <v>1.1000000000000001</v>
      </c>
      <c r="L300" s="2">
        <v>7.8394956793357968</v>
      </c>
      <c r="M300" s="2">
        <v>13.606255811024221</v>
      </c>
      <c r="N300" s="2">
        <v>4.6712874638593804E-2</v>
      </c>
      <c r="O300" s="2">
        <v>-13.623556684836</v>
      </c>
      <c r="P300" s="2">
        <v>0</v>
      </c>
      <c r="Q300" s="2">
        <v>2.9412000826814833E-2</v>
      </c>
      <c r="R300" s="2">
        <v>27.276525370498817</v>
      </c>
    </row>
    <row r="301" spans="1:18" ht="15.75" x14ac:dyDescent="0.25">
      <c r="A301" s="2">
        <v>14.9</v>
      </c>
      <c r="B301" s="2">
        <v>0.74461641000000001</v>
      </c>
      <c r="C301" s="2">
        <v>-0.16920056999999999</v>
      </c>
      <c r="D301" s="2">
        <v>-0.25163519000000001</v>
      </c>
      <c r="E301" s="2">
        <v>0.40460828999999998</v>
      </c>
      <c r="F301" s="2">
        <v>3.5347819999999999</v>
      </c>
      <c r="G301" s="2">
        <v>1.6062559999999999</v>
      </c>
      <c r="H301" s="2">
        <v>-0.35538359000000003</v>
      </c>
      <c r="I301" s="2">
        <v>-0.16920056999999999</v>
      </c>
      <c r="J301" s="2">
        <v>-0.25163519000000001</v>
      </c>
      <c r="K301" s="2">
        <v>1.1000000000000001</v>
      </c>
      <c r="L301" s="2">
        <v>7.8394903927663222</v>
      </c>
      <c r="M301" s="2">
        <v>13.912702430538308</v>
      </c>
      <c r="N301" s="2">
        <v>5.7257665776649799E-2</v>
      </c>
      <c r="O301" s="2">
        <v>-13.940561008212001</v>
      </c>
      <c r="P301" s="2">
        <v>0</v>
      </c>
      <c r="Q301" s="2">
        <v>2.9399088102957549E-2</v>
      </c>
      <c r="R301" s="2">
        <v>27.910521104526957</v>
      </c>
    </row>
    <row r="302" spans="1:18" ht="15.75" x14ac:dyDescent="0.25">
      <c r="A302" s="2">
        <v>14.95</v>
      </c>
      <c r="B302" s="2">
        <v>0.73590999999999995</v>
      </c>
      <c r="C302" s="2">
        <v>-0.17766868</v>
      </c>
      <c r="D302" s="2">
        <v>-8.4589537000000006E-2</v>
      </c>
      <c r="E302" s="2">
        <v>0.58341977</v>
      </c>
      <c r="F302" s="2">
        <v>3.6189133</v>
      </c>
      <c r="G302" s="2">
        <v>1.7473031999999999</v>
      </c>
      <c r="H302" s="2">
        <v>-0.36409000000000002</v>
      </c>
      <c r="I302" s="2">
        <v>-0.17766868</v>
      </c>
      <c r="J302" s="2">
        <v>-8.4589537000000006E-2</v>
      </c>
      <c r="K302" s="2">
        <v>1.1000000000000001</v>
      </c>
      <c r="L302" s="2">
        <v>7.8394858185440546</v>
      </c>
      <c r="M302" s="2">
        <v>14.248342066651118</v>
      </c>
      <c r="N302" s="2">
        <v>6.3132319705884801E-2</v>
      </c>
      <c r="O302" s="2">
        <v>-14.282085611999999</v>
      </c>
      <c r="P302" s="2">
        <v>0</v>
      </c>
      <c r="Q302" s="2">
        <v>2.938877435700249E-2</v>
      </c>
      <c r="R302" s="2">
        <v>28.593559998357001</v>
      </c>
    </row>
    <row r="303" spans="1:18" ht="15.75" x14ac:dyDescent="0.25">
      <c r="A303" s="2">
        <v>15</v>
      </c>
      <c r="B303" s="2">
        <v>0.72699479</v>
      </c>
      <c r="C303" s="2">
        <v>-0.17744285000000001</v>
      </c>
      <c r="D303" s="2">
        <v>9.4865746000000001E-2</v>
      </c>
      <c r="E303" s="2">
        <v>0.76658324</v>
      </c>
      <c r="F303" s="2">
        <v>3.7082141000000002</v>
      </c>
      <c r="G303" s="2">
        <v>1.8101631</v>
      </c>
      <c r="H303" s="2">
        <v>-0.37300520999999998</v>
      </c>
      <c r="I303" s="2">
        <v>-0.17744285000000001</v>
      </c>
      <c r="J303" s="2">
        <v>9.4865746000000001E-2</v>
      </c>
      <c r="K303" s="2">
        <v>1.1000000000000001</v>
      </c>
      <c r="L303" s="2">
        <v>7.8394823967078242</v>
      </c>
      <c r="M303" s="2">
        <v>14.598211510119119</v>
      </c>
      <c r="N303" s="2">
        <v>6.2971930032245008E-2</v>
      </c>
      <c r="O303" s="2">
        <v>-14.631800771627997</v>
      </c>
      <c r="P303" s="2">
        <v>0</v>
      </c>
      <c r="Q303" s="2">
        <v>2.9382668523366462E-2</v>
      </c>
      <c r="R303" s="2">
        <v>29.292984211779363</v>
      </c>
    </row>
    <row r="304" spans="1:18" ht="15.75" x14ac:dyDescent="0.25">
      <c r="A304" s="2">
        <v>15.05</v>
      </c>
      <c r="B304" s="2">
        <v>0.71831765000000003</v>
      </c>
      <c r="C304" s="2">
        <v>-0.16810723</v>
      </c>
      <c r="D304" s="2">
        <v>0.27820054999999999</v>
      </c>
      <c r="E304" s="2">
        <v>0.95425227999999995</v>
      </c>
      <c r="F304" s="2">
        <v>3.7983433999999998</v>
      </c>
      <c r="G304" s="2">
        <v>1.7779305000000001</v>
      </c>
      <c r="H304" s="2">
        <v>-0.38168235</v>
      </c>
      <c r="I304" s="2">
        <v>-0.16810723</v>
      </c>
      <c r="J304" s="2">
        <v>0.27820054999999999</v>
      </c>
      <c r="K304" s="2">
        <v>1.1000000000000001</v>
      </c>
      <c r="L304" s="2">
        <v>7.8394806522790494</v>
      </c>
      <c r="M304" s="2">
        <v>14.945039879062456</v>
      </c>
      <c r="N304" s="2">
        <v>5.6520081556545795E-2</v>
      </c>
      <c r="O304" s="2">
        <v>-14.97217720698</v>
      </c>
      <c r="P304" s="2">
        <v>0</v>
      </c>
      <c r="Q304" s="2">
        <v>2.9382753639001891E-2</v>
      </c>
      <c r="R304" s="2">
        <v>29.973737167599001</v>
      </c>
    </row>
    <row r="305" spans="1:18" ht="15.75" x14ac:dyDescent="0.25">
      <c r="A305" s="2">
        <v>15.1</v>
      </c>
      <c r="B305" s="2">
        <v>0.71033469999999999</v>
      </c>
      <c r="C305" s="2">
        <v>-0.14972379999999999</v>
      </c>
      <c r="D305" s="2">
        <v>0.45488528</v>
      </c>
      <c r="E305" s="2">
        <v>1.1463435</v>
      </c>
      <c r="F305" s="2">
        <v>3.8841969000000001</v>
      </c>
      <c r="G305" s="2">
        <v>1.637613</v>
      </c>
      <c r="H305" s="2">
        <v>-0.38966529999999999</v>
      </c>
      <c r="I305" s="2">
        <v>-0.14972379999999999</v>
      </c>
      <c r="J305" s="2">
        <v>0.45488528</v>
      </c>
      <c r="K305" s="2">
        <v>1.1000000000000001</v>
      </c>
      <c r="L305" s="2">
        <v>7.8394806008442952</v>
      </c>
      <c r="M305" s="2">
        <v>15.269877556277654</v>
      </c>
      <c r="N305" s="2">
        <v>4.4834432572879994E-2</v>
      </c>
      <c r="O305" s="2">
        <v>-15.285322790039999</v>
      </c>
      <c r="P305" s="2">
        <v>0</v>
      </c>
      <c r="Q305" s="2">
        <v>2.9389198810536143E-2</v>
      </c>
      <c r="R305" s="2">
        <v>30.600034778890532</v>
      </c>
    </row>
    <row r="306" spans="1:18" ht="15.75" x14ac:dyDescent="0.25">
      <c r="A306" s="2">
        <v>15.15</v>
      </c>
      <c r="B306" s="2">
        <v>0.70348515</v>
      </c>
      <c r="C306" s="2">
        <v>-0.1229203</v>
      </c>
      <c r="D306" s="2">
        <v>0.61295988000000001</v>
      </c>
      <c r="E306" s="2">
        <v>1.3425050000000001</v>
      </c>
      <c r="F306" s="2">
        <v>3.9602039000000002</v>
      </c>
      <c r="G306" s="2">
        <v>1.3842455</v>
      </c>
      <c r="H306" s="2">
        <v>-0.39651484999999997</v>
      </c>
      <c r="I306" s="2">
        <v>-0.1229203</v>
      </c>
      <c r="J306" s="2">
        <v>0.61295988000000001</v>
      </c>
      <c r="K306" s="2">
        <v>1.1000000000000001</v>
      </c>
      <c r="L306" s="2">
        <v>7.839482716715251</v>
      </c>
      <c r="M306" s="2">
        <v>15.553193814663349</v>
      </c>
      <c r="N306" s="2">
        <v>3.0218800304179998E-2</v>
      </c>
      <c r="O306" s="2">
        <v>-15.554008717979999</v>
      </c>
      <c r="P306" s="2">
        <v>0</v>
      </c>
      <c r="Q306" s="2">
        <v>2.9403896987529876E-2</v>
      </c>
      <c r="R306" s="2">
        <v>31.137421332947525</v>
      </c>
    </row>
    <row r="307" spans="1:18" ht="15.75" x14ac:dyDescent="0.25">
      <c r="A307" s="2">
        <v>15.2</v>
      </c>
      <c r="B307" s="2">
        <v>0.69816162000000004</v>
      </c>
      <c r="C307" s="2">
        <v>-8.8935993000000005E-2</v>
      </c>
      <c r="D307" s="2">
        <v>0.74015768999999998</v>
      </c>
      <c r="E307" s="2">
        <v>1.5421047999999999</v>
      </c>
      <c r="F307" s="2">
        <v>4.0208301000000004</v>
      </c>
      <c r="G307" s="2">
        <v>1.0248014000000001</v>
      </c>
      <c r="H307" s="2">
        <v>-0.40183838</v>
      </c>
      <c r="I307" s="2">
        <v>-8.8935993000000005E-2</v>
      </c>
      <c r="J307" s="2">
        <v>0.74015768999999998</v>
      </c>
      <c r="K307" s="2">
        <v>1.1000000000000001</v>
      </c>
      <c r="L307" s="2">
        <v>7.8394871954697019</v>
      </c>
      <c r="M307" s="2">
        <v>15.776442263756374</v>
      </c>
      <c r="N307" s="2">
        <v>1.5819221701792098E-2</v>
      </c>
      <c r="O307" s="2">
        <v>-15.762833764583998</v>
      </c>
      <c r="P307" s="2">
        <v>0</v>
      </c>
      <c r="Q307" s="2">
        <v>2.9427720874167562E-2</v>
      </c>
      <c r="R307" s="2">
        <v>31.555095250042164</v>
      </c>
    </row>
    <row r="308" spans="1:18" ht="15.75" x14ac:dyDescent="0.25">
      <c r="A308" s="2">
        <v>15.25</v>
      </c>
      <c r="B308" s="2">
        <v>0.69467975999999998</v>
      </c>
      <c r="C308" s="2">
        <v>-4.9598534E-2</v>
      </c>
      <c r="D308" s="2">
        <v>0.82549934999999997</v>
      </c>
      <c r="E308" s="2">
        <v>1.7442485000000001</v>
      </c>
      <c r="F308" s="2">
        <v>4.0612404</v>
      </c>
      <c r="G308" s="2">
        <v>0.5804028</v>
      </c>
      <c r="H308" s="2">
        <v>-0.40532024</v>
      </c>
      <c r="I308" s="2">
        <v>-4.9598534E-2</v>
      </c>
      <c r="J308" s="2">
        <v>0.82549934999999997</v>
      </c>
      <c r="K308" s="2">
        <v>1.1000000000000001</v>
      </c>
      <c r="L308" s="2">
        <v>7.839493064581359</v>
      </c>
      <c r="M308" s="2">
        <v>15.923953003848714</v>
      </c>
      <c r="N308" s="2">
        <v>4.9200291498983119E-3</v>
      </c>
      <c r="O308" s="2">
        <v>-15.899415990431999</v>
      </c>
      <c r="P308" s="2">
        <v>0</v>
      </c>
      <c r="Q308" s="2">
        <v>2.9457042566614078E-2</v>
      </c>
      <c r="R308" s="2">
        <v>31.828289023430614</v>
      </c>
    </row>
    <row r="309" spans="1:18" ht="15.75" x14ac:dyDescent="0.25">
      <c r="A309" s="2">
        <v>15.3</v>
      </c>
      <c r="B309" s="2">
        <v>0.69325126000000004</v>
      </c>
      <c r="C309" s="2">
        <v>-7.2154369999999999E-3</v>
      </c>
      <c r="D309" s="2">
        <v>0.86104986999999999</v>
      </c>
      <c r="E309" s="2">
        <v>1.9478325000000001</v>
      </c>
      <c r="F309" s="2">
        <v>4.0779984000000002</v>
      </c>
      <c r="G309" s="2">
        <v>8.5394904999999993E-2</v>
      </c>
      <c r="H309" s="2">
        <v>-0.40674874</v>
      </c>
      <c r="I309" s="2">
        <v>-7.2154369999999999E-3</v>
      </c>
      <c r="J309" s="2">
        <v>0.86104986999999999</v>
      </c>
      <c r="K309" s="2">
        <v>1.1000000000000001</v>
      </c>
      <c r="L309" s="2">
        <v>7.839500236603997</v>
      </c>
      <c r="M309" s="2">
        <v>15.984838835897563</v>
      </c>
      <c r="N309" s="2">
        <v>1.04125062201938E-4</v>
      </c>
      <c r="O309" s="2">
        <v>-15.955451474231999</v>
      </c>
      <c r="P309" s="2">
        <v>0</v>
      </c>
      <c r="Q309" s="2">
        <v>2.9491486727765803E-2</v>
      </c>
      <c r="R309" s="2">
        <v>31.940394435191763</v>
      </c>
    </row>
    <row r="310" spans="1:18" ht="15.75" x14ac:dyDescent="0.25">
      <c r="A310" s="2">
        <v>15.35</v>
      </c>
      <c r="B310" s="2">
        <v>0.69396424000000001</v>
      </c>
      <c r="C310" s="2">
        <v>3.5616703E-2</v>
      </c>
      <c r="D310" s="2">
        <v>0.84336489999999997</v>
      </c>
      <c r="E310" s="2">
        <v>2.1516282000000002</v>
      </c>
      <c r="F310" s="2">
        <v>4.0696269999999997</v>
      </c>
      <c r="G310" s="2">
        <v>-0.41724398000000001</v>
      </c>
      <c r="H310" s="2">
        <v>-0.40603576000000002</v>
      </c>
      <c r="I310" s="2">
        <v>3.5616703E-2</v>
      </c>
      <c r="J310" s="2">
        <v>0.84336489999999997</v>
      </c>
      <c r="K310" s="2">
        <v>1.1000000000000001</v>
      </c>
      <c r="L310" s="2">
        <v>7.8395075181134315</v>
      </c>
      <c r="M310" s="2">
        <v>15.954472830273886</v>
      </c>
      <c r="N310" s="2">
        <v>2.537099065180418E-3</v>
      </c>
      <c r="O310" s="2">
        <v>-15.927483550368001</v>
      </c>
      <c r="P310" s="2">
        <v>0</v>
      </c>
      <c r="Q310" s="2">
        <v>2.9526378971066691E-2</v>
      </c>
      <c r="R310" s="2">
        <v>31.884493479707068</v>
      </c>
    </row>
    <row r="311" spans="1:18" ht="15.75" x14ac:dyDescent="0.25">
      <c r="A311" s="2">
        <v>15.4</v>
      </c>
      <c r="B311" s="2">
        <v>0.69677482999999996</v>
      </c>
      <c r="C311" s="2">
        <v>7.6257508000000002E-2</v>
      </c>
      <c r="D311" s="2">
        <v>0.77416211999999995</v>
      </c>
      <c r="E311" s="2">
        <v>2.3543881999999998</v>
      </c>
      <c r="F311" s="2">
        <v>4.0368652000000003</v>
      </c>
      <c r="G311" s="2">
        <v>-0.88318364999999999</v>
      </c>
      <c r="H311" s="2">
        <v>-0.40322517000000002</v>
      </c>
      <c r="I311" s="2">
        <v>7.6257508000000002E-2</v>
      </c>
      <c r="J311" s="2">
        <v>0.77416211999999995</v>
      </c>
      <c r="K311" s="2">
        <v>1.1000000000000001</v>
      </c>
      <c r="L311" s="2">
        <v>7.8395141247829701</v>
      </c>
      <c r="M311" s="2">
        <v>15.835161292675153</v>
      </c>
      <c r="N311" s="2">
        <v>1.1630415052740128E-2</v>
      </c>
      <c r="O311" s="2">
        <v>-15.817233098556001</v>
      </c>
      <c r="P311" s="2">
        <v>0</v>
      </c>
      <c r="Q311" s="2">
        <v>2.9558609171893124E-2</v>
      </c>
      <c r="R311" s="2">
        <v>31.664024806283894</v>
      </c>
    </row>
    <row r="312" spans="1:18" ht="15.75" x14ac:dyDescent="0.25">
      <c r="A312" s="2">
        <v>15.45</v>
      </c>
      <c r="B312" s="2">
        <v>0.70151138000000002</v>
      </c>
      <c r="C312" s="2">
        <v>0.11227671</v>
      </c>
      <c r="D312" s="2">
        <v>0.65998374000000004</v>
      </c>
      <c r="E312" s="2">
        <v>2.5549558999999999</v>
      </c>
      <c r="F312" s="2">
        <v>3.9825385</v>
      </c>
      <c r="G312" s="2">
        <v>-1.2744643</v>
      </c>
      <c r="H312" s="2">
        <v>-0.39848862000000002</v>
      </c>
      <c r="I312" s="2">
        <v>0.11227671</v>
      </c>
      <c r="J312" s="2">
        <v>0.65998374000000004</v>
      </c>
      <c r="K312" s="2">
        <v>1.1000000000000001</v>
      </c>
      <c r="L312" s="2">
        <v>7.8395189713785109</v>
      </c>
      <c r="M312" s="2">
        <v>15.635805181714508</v>
      </c>
      <c r="N312" s="2">
        <v>2.5212119216848201E-2</v>
      </c>
      <c r="O312" s="2">
        <v>-15.631433399016</v>
      </c>
      <c r="P312" s="2">
        <v>0</v>
      </c>
      <c r="Q312" s="2">
        <v>2.9583901915355426E-2</v>
      </c>
      <c r="R312" s="2">
        <v>31.292450699947356</v>
      </c>
    </row>
    <row r="313" spans="1:18" ht="15.75" x14ac:dyDescent="0.25">
      <c r="A313" s="2">
        <v>15.5</v>
      </c>
      <c r="B313" s="2">
        <v>0.70789055999999995</v>
      </c>
      <c r="C313" s="2">
        <v>0.14166765000000001</v>
      </c>
      <c r="D313" s="2">
        <v>0.51096907000000003</v>
      </c>
      <c r="E313" s="2">
        <v>2.7523583</v>
      </c>
      <c r="F313" s="2">
        <v>3.9110857999999999</v>
      </c>
      <c r="G313" s="2">
        <v>-1.5651884</v>
      </c>
      <c r="H313" s="2">
        <v>-0.39210943999999998</v>
      </c>
      <c r="I313" s="2">
        <v>0.14166765000000001</v>
      </c>
      <c r="J313" s="2">
        <v>0.51096907000000003</v>
      </c>
      <c r="K313" s="2">
        <v>1.0999999999999999</v>
      </c>
      <c r="L313" s="2">
        <v>7.8395218796204258</v>
      </c>
      <c r="M313" s="2">
        <v>15.370660797199424</v>
      </c>
      <c r="N313" s="2">
        <v>4.0139446113045006E-2</v>
      </c>
      <c r="O313" s="2">
        <v>-15.381198580991997</v>
      </c>
      <c r="P313" s="2">
        <v>0</v>
      </c>
      <c r="Q313" s="2">
        <v>2.9601662320471789E-2</v>
      </c>
      <c r="R313" s="2">
        <v>30.791998824304464</v>
      </c>
    </row>
    <row r="314" spans="1:18" ht="15.75" x14ac:dyDescent="0.25">
      <c r="A314" s="2">
        <v>15.55</v>
      </c>
      <c r="B314" s="2">
        <v>0.71554236000000004</v>
      </c>
      <c r="C314" s="2">
        <v>0.16298536</v>
      </c>
      <c r="D314" s="2">
        <v>0.33914547</v>
      </c>
      <c r="E314" s="2">
        <v>2.9458712</v>
      </c>
      <c r="F314" s="2">
        <v>3.8278854999999998</v>
      </c>
      <c r="G314" s="2">
        <v>-1.7437003</v>
      </c>
      <c r="H314" s="2">
        <v>-0.38445763999999999</v>
      </c>
      <c r="I314" s="2">
        <v>0.16298536</v>
      </c>
      <c r="J314" s="2">
        <v>0.33914547</v>
      </c>
      <c r="K314" s="2">
        <v>1.1000000000000001</v>
      </c>
      <c r="L314" s="2">
        <v>7.8395228090313269</v>
      </c>
      <c r="M314" s="2">
        <v>15.057526298953801</v>
      </c>
      <c r="N314" s="2">
        <v>5.3128455148659194E-2</v>
      </c>
      <c r="O314" s="2">
        <v>-15.081042952751998</v>
      </c>
      <c r="P314" s="2">
        <v>0</v>
      </c>
      <c r="Q314" s="2">
        <v>2.9611801350462486E-2</v>
      </c>
      <c r="R314" s="2">
        <v>30.191697706854459</v>
      </c>
    </row>
    <row r="315" spans="1:18" ht="15.75" x14ac:dyDescent="0.25">
      <c r="A315" s="2">
        <v>15.6</v>
      </c>
      <c r="B315" s="2">
        <v>0.72403974999999998</v>
      </c>
      <c r="C315" s="2">
        <v>0.17539752</v>
      </c>
      <c r="D315" s="2">
        <v>0.15673339999999999</v>
      </c>
      <c r="E315" s="2">
        <v>3.1350481000000001</v>
      </c>
      <c r="F315" s="2">
        <v>3.7385633</v>
      </c>
      <c r="G315" s="2">
        <v>-1.8113074</v>
      </c>
      <c r="H315" s="2">
        <v>-0.37596025</v>
      </c>
      <c r="I315" s="2">
        <v>0.17539752</v>
      </c>
      <c r="J315" s="2">
        <v>0.15673339999999999</v>
      </c>
      <c r="K315" s="2">
        <v>1.1000000000000001</v>
      </c>
      <c r="L315" s="2">
        <v>7.8395213858975401</v>
      </c>
      <c r="M315" s="2">
        <v>14.715802051485142</v>
      </c>
      <c r="N315" s="2">
        <v>6.1528580044300799E-2</v>
      </c>
      <c r="O315" s="2">
        <v>-14.7477175347</v>
      </c>
      <c r="P315" s="2">
        <v>0</v>
      </c>
      <c r="Q315" s="2">
        <v>2.9613096829443464E-2</v>
      </c>
      <c r="R315" s="2">
        <v>29.525048166229443</v>
      </c>
    </row>
    <row r="316" spans="1:18" ht="15.75" x14ac:dyDescent="0.25">
      <c r="A316" s="2">
        <v>15.65</v>
      </c>
      <c r="B316" s="2">
        <v>0.73292904000000003</v>
      </c>
      <c r="C316" s="2">
        <v>0.17865934</v>
      </c>
      <c r="D316" s="2">
        <v>-2.5158054999999999E-2</v>
      </c>
      <c r="E316" s="2">
        <v>3.3197174999999999</v>
      </c>
      <c r="F316" s="2">
        <v>3.6484258999999999</v>
      </c>
      <c r="G316" s="2">
        <v>-1.7787637999999999</v>
      </c>
      <c r="H316" s="2">
        <v>-0.36707096</v>
      </c>
      <c r="I316" s="2">
        <v>0.17865934</v>
      </c>
      <c r="J316" s="2">
        <v>-2.5158054999999999E-2</v>
      </c>
      <c r="K316" s="2">
        <v>1.1000000000000001</v>
      </c>
      <c r="L316" s="2">
        <v>7.8395183425662616</v>
      </c>
      <c r="M316" s="2">
        <v>14.364789201810382</v>
      </c>
      <c r="N316" s="2">
        <v>6.3838319538471203E-2</v>
      </c>
      <c r="O316" s="2">
        <v>-14.399019133727998</v>
      </c>
      <c r="P316" s="2">
        <v>0</v>
      </c>
      <c r="Q316" s="2">
        <v>2.960838762085416E-2</v>
      </c>
      <c r="R316" s="2">
        <v>28.827646655076851</v>
      </c>
    </row>
    <row r="317" spans="1:18" ht="15.75" x14ac:dyDescent="0.25">
      <c r="A317" s="2">
        <v>15.7</v>
      </c>
      <c r="B317" s="2">
        <v>0.74175743000000005</v>
      </c>
      <c r="C317" s="2">
        <v>0.17303678</v>
      </c>
      <c r="D317" s="2">
        <v>-0.19728619</v>
      </c>
      <c r="E317" s="2">
        <v>3.4999576000000001</v>
      </c>
      <c r="F317" s="2">
        <v>3.5620938</v>
      </c>
      <c r="G317" s="2">
        <v>-1.6620797</v>
      </c>
      <c r="H317" s="2">
        <v>-0.35824256999999998</v>
      </c>
      <c r="I317" s="2">
        <v>0.17303678</v>
      </c>
      <c r="J317" s="2">
        <v>-0.19728619</v>
      </c>
      <c r="K317" s="2">
        <v>1.1000000000000001</v>
      </c>
      <c r="L317" s="2">
        <v>7.8395142390856778</v>
      </c>
      <c r="M317" s="2">
        <v>14.022425987494943</v>
      </c>
      <c r="N317" s="2">
        <v>5.9883454465536799E-2</v>
      </c>
      <c r="O317" s="2">
        <v>-14.052709644875998</v>
      </c>
      <c r="P317" s="2">
        <v>0</v>
      </c>
      <c r="Q317" s="2">
        <v>2.9599797084481239E-2</v>
      </c>
      <c r="R317" s="2">
        <v>28.135019086836479</v>
      </c>
    </row>
    <row r="318" spans="1:18" ht="15.75" x14ac:dyDescent="0.25">
      <c r="A318" s="2">
        <v>15.75</v>
      </c>
      <c r="B318" s="2">
        <v>0.75009608000000005</v>
      </c>
      <c r="C318" s="2">
        <v>0.15920528</v>
      </c>
      <c r="D318" s="2">
        <v>-0.35251694</v>
      </c>
      <c r="E318" s="2">
        <v>3.6760565000000001</v>
      </c>
      <c r="F318" s="2">
        <v>3.4833338</v>
      </c>
      <c r="G318" s="2">
        <v>-1.4788616999999999</v>
      </c>
      <c r="H318" s="2">
        <v>-0.34990391999999998</v>
      </c>
      <c r="I318" s="2">
        <v>0.15920528</v>
      </c>
      <c r="J318" s="2">
        <v>-0.35251694</v>
      </c>
      <c r="K318" s="2">
        <v>1.1000000000000001</v>
      </c>
      <c r="L318" s="2">
        <v>7.839509250892748</v>
      </c>
      <c r="M318" s="2">
        <v>13.704506416883451</v>
      </c>
      <c r="N318" s="2">
        <v>5.0692642359756804E-2</v>
      </c>
      <c r="O318" s="2">
        <v>-13.725611089055999</v>
      </c>
      <c r="P318" s="2">
        <v>0</v>
      </c>
      <c r="Q318" s="2">
        <v>2.9587970187208157E-2</v>
      </c>
      <c r="R318" s="2">
        <v>27.480810148299206</v>
      </c>
    </row>
    <row r="319" spans="1:18" ht="15.75" x14ac:dyDescent="0.25">
      <c r="A319" s="2">
        <v>15.8</v>
      </c>
      <c r="B319" s="2">
        <v>0.75755799000000001</v>
      </c>
      <c r="C319" s="2">
        <v>0.13814628000000001</v>
      </c>
      <c r="D319" s="2">
        <v>-0.48569931999999999</v>
      </c>
      <c r="E319" s="2">
        <v>3.8484685999999999</v>
      </c>
      <c r="F319" s="2">
        <v>3.4150478999999998</v>
      </c>
      <c r="G319" s="2">
        <v>-1.2457712999999999</v>
      </c>
      <c r="H319" s="2">
        <v>-0.34244201000000002</v>
      </c>
      <c r="I319" s="2">
        <v>0.13814628000000001</v>
      </c>
      <c r="J319" s="2">
        <v>-0.48569931999999999</v>
      </c>
      <c r="K319" s="2">
        <v>1.1000000000000001</v>
      </c>
      <c r="L319" s="2">
        <v>7.8395034762985292</v>
      </c>
      <c r="M319" s="2">
        <v>13.424308731243672</v>
      </c>
      <c r="N319" s="2">
        <v>3.8168789355676809E-2</v>
      </c>
      <c r="O319" s="2">
        <v>-13.432904237868</v>
      </c>
      <c r="P319" s="2">
        <v>0</v>
      </c>
      <c r="Q319" s="2">
        <v>2.9573282731348627E-2</v>
      </c>
      <c r="R319" s="2">
        <v>26.895381758467348</v>
      </c>
    </row>
    <row r="320" spans="1:18" ht="15.75" x14ac:dyDescent="0.25">
      <c r="A320" s="2">
        <v>15.85</v>
      </c>
      <c r="B320" s="2">
        <v>0.76381094999999999</v>
      </c>
      <c r="C320" s="2">
        <v>0.11105573000000001</v>
      </c>
      <c r="D320" s="2">
        <v>-0.59333935999999998</v>
      </c>
      <c r="E320" s="2">
        <v>4.0177737999999996</v>
      </c>
      <c r="F320" s="2">
        <v>3.3593595999999999</v>
      </c>
      <c r="G320" s="2">
        <v>-0.97716314000000004</v>
      </c>
      <c r="H320" s="2">
        <v>-0.33618904999999999</v>
      </c>
      <c r="I320" s="2">
        <v>0.11105573000000001</v>
      </c>
      <c r="J320" s="2">
        <v>-0.59333935999999998</v>
      </c>
      <c r="K320" s="2">
        <v>1.1000000000000001</v>
      </c>
      <c r="L320" s="2">
        <v>7.8394978732484315</v>
      </c>
      <c r="M320" s="2">
        <v>13.192512970170016</v>
      </c>
      <c r="N320" s="2">
        <v>2.4666750331665804E-2</v>
      </c>
      <c r="O320" s="2">
        <v>-13.187620626539999</v>
      </c>
      <c r="P320" s="2">
        <v>0</v>
      </c>
      <c r="Q320" s="2">
        <v>2.9559093961681882E-2</v>
      </c>
      <c r="R320" s="2">
        <v>26.404800347041679</v>
      </c>
    </row>
    <row r="321" spans="1:18" ht="15.75" x14ac:dyDescent="0.25">
      <c r="A321" s="2">
        <v>15.9</v>
      </c>
      <c r="B321" s="2">
        <v>0.76858630999999999</v>
      </c>
      <c r="C321" s="2">
        <v>7.9270960000000001E-2</v>
      </c>
      <c r="D321" s="2">
        <v>-0.67321094000000004</v>
      </c>
      <c r="E321" s="2">
        <v>4.1846411000000003</v>
      </c>
      <c r="F321" s="2">
        <v>3.3177422000000001</v>
      </c>
      <c r="G321" s="2">
        <v>-0.68467615000000004</v>
      </c>
      <c r="H321" s="2">
        <v>-0.33141368999999998</v>
      </c>
      <c r="I321" s="2">
        <v>7.9270960000000001E-2</v>
      </c>
      <c r="J321" s="2">
        <v>-0.67321094000000004</v>
      </c>
      <c r="K321" s="2">
        <v>1.1000000000000001</v>
      </c>
      <c r="L321" s="2">
        <v>7.8394919285491946</v>
      </c>
      <c r="M321" s="2">
        <v>13.017274369152167</v>
      </c>
      <c r="N321" s="2">
        <v>1.25677701986432E-2</v>
      </c>
      <c r="O321" s="2">
        <v>-13.000298534891998</v>
      </c>
      <c r="P321" s="2">
        <v>0</v>
      </c>
      <c r="Q321" s="2">
        <v>2.9543604458812212E-2</v>
      </c>
      <c r="R321" s="2">
        <v>26.030140674242809</v>
      </c>
    </row>
    <row r="322" spans="1:18" ht="15.75" x14ac:dyDescent="0.25">
      <c r="A322" s="2">
        <v>15.95</v>
      </c>
      <c r="B322" s="2">
        <v>0.77168468999999995</v>
      </c>
      <c r="C322" s="2">
        <v>4.4216512999999999E-2</v>
      </c>
      <c r="D322" s="2">
        <v>-0.72399458999999999</v>
      </c>
      <c r="E322" s="2">
        <v>4.3497998000000004</v>
      </c>
      <c r="F322" s="2">
        <v>3.2911511999999998</v>
      </c>
      <c r="G322" s="2">
        <v>-0.37746925999999997</v>
      </c>
      <c r="H322" s="2">
        <v>-0.32831531000000003</v>
      </c>
      <c r="I322" s="2">
        <v>4.4216512999999999E-2</v>
      </c>
      <c r="J322" s="2">
        <v>-0.72399458999999999</v>
      </c>
      <c r="K322" s="2">
        <v>1.1000000000000001</v>
      </c>
      <c r="L322" s="2">
        <v>7.8394860976564527</v>
      </c>
      <c r="M322" s="2">
        <v>12.904377238886433</v>
      </c>
      <c r="N322" s="2">
        <v>3.9102000437583381E-3</v>
      </c>
      <c r="O322" s="2">
        <v>-12.878759002308</v>
      </c>
      <c r="P322" s="2">
        <v>0</v>
      </c>
      <c r="Q322" s="2">
        <v>2.9528436622191734E-2</v>
      </c>
      <c r="R322" s="2">
        <v>25.787046441238189</v>
      </c>
    </row>
    <row r="323" spans="1:18" ht="15.75" x14ac:dyDescent="0.25">
      <c r="A323" s="2">
        <v>16</v>
      </c>
      <c r="B323" s="2">
        <v>0.77297928000000005</v>
      </c>
      <c r="C323" s="2">
        <v>7.3663467E-3</v>
      </c>
      <c r="D323" s="2">
        <v>-0.74499406999999995</v>
      </c>
      <c r="E323" s="2">
        <v>4.5140165999999997</v>
      </c>
      <c r="F323" s="2">
        <v>3.2801339999999999</v>
      </c>
      <c r="G323" s="2">
        <v>-6.2834345E-2</v>
      </c>
      <c r="H323" s="2">
        <v>-0.32702071999999999</v>
      </c>
      <c r="I323" s="2">
        <v>7.3663467E-3</v>
      </c>
      <c r="J323" s="2">
        <v>-0.74499406999999995</v>
      </c>
      <c r="K323" s="2">
        <v>1.1000000000000001</v>
      </c>
      <c r="L323" s="2">
        <v>7.8394804694727354</v>
      </c>
      <c r="M323" s="2">
        <v>12.857381741254152</v>
      </c>
      <c r="N323" s="2">
        <v>1.0852612740920178E-4</v>
      </c>
      <c r="O323" s="2">
        <v>-12.827976379295999</v>
      </c>
      <c r="P323" s="2">
        <v>0</v>
      </c>
      <c r="Q323" s="2">
        <v>2.9513888085562101E-2</v>
      </c>
      <c r="R323" s="2">
        <v>25.685466646677561</v>
      </c>
    </row>
    <row r="324" spans="1:18" ht="15.75" x14ac:dyDescent="0.25">
      <c r="A324" s="2">
        <v>16.05</v>
      </c>
      <c r="B324" s="2">
        <v>0.77241764000000002</v>
      </c>
      <c r="C324" s="2">
        <v>-2.9782319000000002E-2</v>
      </c>
      <c r="D324" s="2">
        <v>-0.73595277000000003</v>
      </c>
      <c r="E324" s="2">
        <v>4.6780765999999998</v>
      </c>
      <c r="F324" s="2">
        <v>3.2849035</v>
      </c>
      <c r="G324" s="2">
        <v>0.25299939999999999</v>
      </c>
      <c r="H324" s="2">
        <v>-0.32758236000000002</v>
      </c>
      <c r="I324" s="2">
        <v>-2.9782319000000002E-2</v>
      </c>
      <c r="J324" s="2">
        <v>-0.73595277000000003</v>
      </c>
      <c r="K324" s="2">
        <v>1.1000000000000001</v>
      </c>
      <c r="L324" s="2">
        <v>7.8394749002647641</v>
      </c>
      <c r="M324" s="2">
        <v>12.87773324207097</v>
      </c>
      <c r="N324" s="2">
        <v>1.7739730500355223E-3</v>
      </c>
      <c r="O324" s="2">
        <v>-12.850007719248</v>
      </c>
      <c r="P324" s="2">
        <v>0</v>
      </c>
      <c r="Q324" s="2">
        <v>2.9499495873006154E-2</v>
      </c>
      <c r="R324" s="2">
        <v>25.729514934369007</v>
      </c>
    </row>
    <row r="325" spans="1:18" ht="15.75" x14ac:dyDescent="0.25">
      <c r="A325" s="2">
        <v>16.100000000000001</v>
      </c>
      <c r="B325" s="2">
        <v>0.77002236999999996</v>
      </c>
      <c r="C325" s="2">
        <v>-6.5728616000000004E-2</v>
      </c>
      <c r="D325" s="2">
        <v>-0.69697741000000002</v>
      </c>
      <c r="E325" s="2">
        <v>4.8427683000000004</v>
      </c>
      <c r="F325" s="2">
        <v>3.3053691999999999</v>
      </c>
      <c r="G325" s="2">
        <v>0.56398197999999999</v>
      </c>
      <c r="H325" s="2">
        <v>-0.32997763000000002</v>
      </c>
      <c r="I325" s="2">
        <v>-6.5728616000000004E-2</v>
      </c>
      <c r="J325" s="2">
        <v>-0.69697741000000002</v>
      </c>
      <c r="K325" s="2">
        <v>1.1000000000000001</v>
      </c>
      <c r="L325" s="2">
        <v>7.8394690785677135</v>
      </c>
      <c r="M325" s="2">
        <v>12.964810320247599</v>
      </c>
      <c r="N325" s="2">
        <v>8.6405019225509125E-3</v>
      </c>
      <c r="O325" s="2">
        <v>-12.943966496484</v>
      </c>
      <c r="P325" s="2">
        <v>0</v>
      </c>
      <c r="Q325" s="2">
        <v>2.9484325686150115E-2</v>
      </c>
      <c r="R325" s="2">
        <v>25.917417318654152</v>
      </c>
    </row>
    <row r="326" spans="1:18" ht="15.75" x14ac:dyDescent="0.25">
      <c r="A326" s="2">
        <v>16.149999999999999</v>
      </c>
      <c r="B326" s="2">
        <v>0.76589081999999997</v>
      </c>
      <c r="C326" s="2">
        <v>-9.8986563E-2</v>
      </c>
      <c r="D326" s="2">
        <v>-0.62857085000000001</v>
      </c>
      <c r="E326" s="2">
        <v>5.0088676000000003</v>
      </c>
      <c r="F326" s="2">
        <v>3.3411241999999999</v>
      </c>
      <c r="G326" s="2">
        <v>0.86334756000000001</v>
      </c>
      <c r="H326" s="2">
        <v>-0.33410918000000001</v>
      </c>
      <c r="I326" s="2">
        <v>-9.8986563E-2</v>
      </c>
      <c r="J326" s="2">
        <v>-0.62857085000000001</v>
      </c>
      <c r="K326" s="2">
        <v>1.1000000000000001</v>
      </c>
      <c r="L326" s="2">
        <v>7.8394634477039657</v>
      </c>
      <c r="M326" s="2">
        <v>13.115907199378682</v>
      </c>
      <c r="N326" s="2">
        <v>1.9596679309105938E-2</v>
      </c>
      <c r="O326" s="2">
        <v>-13.106033982024</v>
      </c>
      <c r="P326" s="2">
        <v>0</v>
      </c>
      <c r="Q326" s="2">
        <v>2.9469896663789186E-2</v>
      </c>
      <c r="R326" s="2">
        <v>26.241537860711787</v>
      </c>
    </row>
    <row r="327" spans="1:18" ht="15.75" x14ac:dyDescent="0.25">
      <c r="A327" s="2">
        <v>16.2</v>
      </c>
      <c r="B327" s="2">
        <v>0.76019378999999998</v>
      </c>
      <c r="C327" s="2">
        <v>-0.12810795999999999</v>
      </c>
      <c r="D327" s="2">
        <v>-0.53177315000000003</v>
      </c>
      <c r="E327" s="2">
        <v>5.1771212000000002</v>
      </c>
      <c r="F327" s="2">
        <v>3.3913872999999999</v>
      </c>
      <c r="G327" s="2">
        <v>1.1427678999999999</v>
      </c>
      <c r="H327" s="2">
        <v>-0.33980621</v>
      </c>
      <c r="I327" s="2">
        <v>-0.12810795999999999</v>
      </c>
      <c r="J327" s="2">
        <v>-0.53177315000000003</v>
      </c>
      <c r="K327" s="2">
        <v>1.1000000000000001</v>
      </c>
      <c r="L327" s="2">
        <v>7.8394576063930774</v>
      </c>
      <c r="M327" s="2">
        <v>13.326141781435663</v>
      </c>
      <c r="N327" s="2">
        <v>3.2823298830723199E-2</v>
      </c>
      <c r="O327" s="2">
        <v>-13.329510238427998</v>
      </c>
      <c r="P327" s="2">
        <v>0</v>
      </c>
      <c r="Q327" s="2">
        <v>2.9454841838386869E-2</v>
      </c>
      <c r="R327" s="2">
        <v>26.688475318694383</v>
      </c>
    </row>
    <row r="328" spans="1:18" ht="15.75" x14ac:dyDescent="0.25">
      <c r="A328" s="2">
        <v>16.25</v>
      </c>
      <c r="B328" s="2">
        <v>0.75317292000000002</v>
      </c>
      <c r="C328" s="2">
        <v>-0.15171494999999999</v>
      </c>
      <c r="D328" s="2">
        <v>-0.40840678000000002</v>
      </c>
      <c r="E328" s="2">
        <v>5.3482256000000001</v>
      </c>
      <c r="F328" s="2">
        <v>3.4549066000000002</v>
      </c>
      <c r="G328" s="2">
        <v>1.3916447999999999</v>
      </c>
      <c r="H328" s="2">
        <v>-0.34682708000000001</v>
      </c>
      <c r="I328" s="2">
        <v>-0.15171494999999999</v>
      </c>
      <c r="J328" s="2">
        <v>-0.40840678000000002</v>
      </c>
      <c r="K328" s="2">
        <v>1.1000000000000001</v>
      </c>
      <c r="L328" s="2">
        <v>7.8394518314971755</v>
      </c>
      <c r="M328" s="2">
        <v>13.588321788617845</v>
      </c>
      <c r="N328" s="2">
        <v>4.6034852107004989E-2</v>
      </c>
      <c r="O328" s="2">
        <v>-13.604916501743999</v>
      </c>
      <c r="P328" s="2">
        <v>0</v>
      </c>
      <c r="Q328" s="2">
        <v>2.9440138980850961E-2</v>
      </c>
      <c r="R328" s="2">
        <v>27.239273142468846</v>
      </c>
    </row>
    <row r="329" spans="1:18" ht="15.75" x14ac:dyDescent="0.25">
      <c r="A329" s="2">
        <v>16.3</v>
      </c>
      <c r="B329" s="2">
        <v>0.74513600999999996</v>
      </c>
      <c r="C329" s="2">
        <v>-0.16854722</v>
      </c>
      <c r="D329" s="2">
        <v>-0.26141107000000002</v>
      </c>
      <c r="E329" s="2">
        <v>5.5228000000000002</v>
      </c>
      <c r="F329" s="2">
        <v>3.5298341</v>
      </c>
      <c r="G329" s="2">
        <v>1.5966948000000001</v>
      </c>
      <c r="H329" s="2">
        <v>-0.35486399000000002</v>
      </c>
      <c r="I329" s="2">
        <v>-0.16854722</v>
      </c>
      <c r="J329" s="2">
        <v>-0.26141107000000002</v>
      </c>
      <c r="K329" s="2">
        <v>1.1000000000000001</v>
      </c>
      <c r="L329" s="2">
        <v>7.8394462993058598</v>
      </c>
      <c r="M329" s="2">
        <v>13.89278876694377</v>
      </c>
      <c r="N329" s="2">
        <v>5.68163307394568E-2</v>
      </c>
      <c r="O329" s="2">
        <v>-13.920178762932</v>
      </c>
      <c r="P329" s="2">
        <v>0</v>
      </c>
      <c r="Q329" s="2">
        <v>2.942633475122669E-2</v>
      </c>
      <c r="R329" s="2">
        <v>27.869783860615229</v>
      </c>
    </row>
    <row r="330" spans="1:18" ht="15.75" x14ac:dyDescent="0.25">
      <c r="A330" s="2">
        <v>16.350000000000001</v>
      </c>
      <c r="B330" s="2">
        <v>0.73644966000000001</v>
      </c>
      <c r="C330" s="2">
        <v>-0.1775274</v>
      </c>
      <c r="D330" s="2">
        <v>-9.5228866999999995E-2</v>
      </c>
      <c r="E330" s="2">
        <v>5.7013539</v>
      </c>
      <c r="F330" s="2">
        <v>3.6135912000000001</v>
      </c>
      <c r="G330" s="2">
        <v>1.7420635</v>
      </c>
      <c r="H330" s="2">
        <v>-0.36355034000000003</v>
      </c>
      <c r="I330" s="2">
        <v>-0.1775274</v>
      </c>
      <c r="J330" s="2">
        <v>-9.5228866999999995E-2</v>
      </c>
      <c r="K330" s="2">
        <v>1.1000000000000001</v>
      </c>
      <c r="L330" s="2">
        <v>7.8394418544113318</v>
      </c>
      <c r="M330" s="2">
        <v>14.227301004507758</v>
      </c>
      <c r="N330" s="2">
        <v>6.3031955501520007E-2</v>
      </c>
      <c r="O330" s="2">
        <v>-14.260916477112</v>
      </c>
      <c r="P330" s="2">
        <v>0</v>
      </c>
      <c r="Q330" s="2">
        <v>2.9416482897278939E-2</v>
      </c>
      <c r="R330" s="2">
        <v>28.551249437121278</v>
      </c>
    </row>
    <row r="331" spans="1:18" ht="15.75" x14ac:dyDescent="0.25">
      <c r="A331" s="2">
        <v>16.399999999999999</v>
      </c>
      <c r="B331" s="2">
        <v>0.72752801</v>
      </c>
      <c r="C331" s="2">
        <v>-0.17784572000000001</v>
      </c>
      <c r="D331" s="2">
        <v>8.3827657999999999E-2</v>
      </c>
      <c r="E331" s="2">
        <v>5.8842467999999997</v>
      </c>
      <c r="F331" s="2">
        <v>3.7027595999999998</v>
      </c>
      <c r="G331" s="2">
        <v>1.8102707</v>
      </c>
      <c r="H331" s="2">
        <v>-0.37247198999999998</v>
      </c>
      <c r="I331" s="2">
        <v>-0.17784572000000001</v>
      </c>
      <c r="J331" s="2">
        <v>8.3827657999999999E-2</v>
      </c>
      <c r="K331" s="2">
        <v>1.1000000000000001</v>
      </c>
      <c r="L331" s="2">
        <v>7.8394382710151751</v>
      </c>
      <c r="M331" s="2">
        <v>14.577035858549054</v>
      </c>
      <c r="N331" s="2">
        <v>6.3258200244636811E-2</v>
      </c>
      <c r="O331" s="2">
        <v>-14.610884257331998</v>
      </c>
      <c r="P331" s="2">
        <v>0</v>
      </c>
      <c r="Q331" s="2">
        <v>2.9409801461692808E-2</v>
      </c>
      <c r="R331" s="2">
        <v>29.251178316125689</v>
      </c>
    </row>
    <row r="332" spans="1:18" ht="15.75" x14ac:dyDescent="0.25">
      <c r="A332" s="2">
        <v>16.45</v>
      </c>
      <c r="B332" s="2">
        <v>0.71881693999999996</v>
      </c>
      <c r="C332" s="2">
        <v>-0.16905996000000001</v>
      </c>
      <c r="D332" s="2">
        <v>0.26735142000000001</v>
      </c>
      <c r="E332" s="2">
        <v>6.0716457999999998</v>
      </c>
      <c r="F332" s="2">
        <v>3.7930470999999999</v>
      </c>
      <c r="G332" s="2">
        <v>1.7842665</v>
      </c>
      <c r="H332" s="2">
        <v>-0.38118306000000002</v>
      </c>
      <c r="I332" s="2">
        <v>-0.16905996000000001</v>
      </c>
      <c r="J332" s="2">
        <v>0.26735142000000001</v>
      </c>
      <c r="K332" s="2">
        <v>1.1000000000000001</v>
      </c>
      <c r="L332" s="2">
        <v>7.8394362647644238</v>
      </c>
      <c r="M332" s="2">
        <v>14.924838035000166</v>
      </c>
      <c r="N332" s="2">
        <v>5.7162540150403209E-2</v>
      </c>
      <c r="O332" s="2">
        <v>-14.952591658008</v>
      </c>
      <c r="P332" s="2">
        <v>0</v>
      </c>
      <c r="Q332" s="2">
        <v>2.9408917142568214E-2</v>
      </c>
      <c r="R332" s="2">
        <v>29.934592233158568</v>
      </c>
    </row>
    <row r="333" spans="1:18" ht="15.75" x14ac:dyDescent="0.25">
      <c r="A333" s="2">
        <v>16.5</v>
      </c>
      <c r="B333" s="2">
        <v>0.71077309</v>
      </c>
      <c r="C333" s="2">
        <v>-0.15120003000000001</v>
      </c>
      <c r="D333" s="2">
        <v>0.44491463999999997</v>
      </c>
      <c r="E333" s="2">
        <v>6.2634828999999996</v>
      </c>
      <c r="F333" s="2">
        <v>3.8793850000000001</v>
      </c>
      <c r="G333" s="2">
        <v>1.6506835</v>
      </c>
      <c r="H333" s="2">
        <v>-0.38922690999999998</v>
      </c>
      <c r="I333" s="2">
        <v>-0.15120003000000001</v>
      </c>
      <c r="J333" s="2">
        <v>0.44491463999999997</v>
      </c>
      <c r="K333" s="2">
        <v>1.1000000000000001</v>
      </c>
      <c r="L333" s="2">
        <v>7.8394361544374069</v>
      </c>
      <c r="M333" s="2">
        <v>15.25181841113508</v>
      </c>
      <c r="N333" s="2">
        <v>4.5722898144001808E-2</v>
      </c>
      <c r="O333" s="2">
        <v>-15.268126153187998</v>
      </c>
      <c r="P333" s="2">
        <v>0</v>
      </c>
      <c r="Q333" s="2">
        <v>2.9415156091083361E-2</v>
      </c>
      <c r="R333" s="2">
        <v>30.565667462467079</v>
      </c>
    </row>
    <row r="334" spans="1:18" ht="15.75" x14ac:dyDescent="0.25">
      <c r="A334" s="2">
        <v>16.55</v>
      </c>
      <c r="B334" s="2">
        <v>0.70383788000000003</v>
      </c>
      <c r="C334" s="2">
        <v>-0.12485768</v>
      </c>
      <c r="D334" s="2">
        <v>0.60460586000000005</v>
      </c>
      <c r="E334" s="2">
        <v>0.17623763000000001</v>
      </c>
      <c r="F334" s="2">
        <v>3.9562132000000001</v>
      </c>
      <c r="G334" s="2">
        <v>1.4039314000000001</v>
      </c>
      <c r="H334" s="2">
        <v>-0.39616212000000001</v>
      </c>
      <c r="I334" s="2">
        <v>-0.12485768</v>
      </c>
      <c r="J334" s="2">
        <v>0.60460586000000005</v>
      </c>
      <c r="K334" s="2">
        <v>1.1000000000000001</v>
      </c>
      <c r="L334" s="2">
        <v>7.8394384018563379</v>
      </c>
      <c r="M334" s="2">
        <v>15.538423723515441</v>
      </c>
      <c r="N334" s="2">
        <v>3.1178880509964799E-2</v>
      </c>
      <c r="O334" s="2">
        <v>-15.540172248815999</v>
      </c>
      <c r="P334" s="2">
        <v>0</v>
      </c>
      <c r="Q334" s="2">
        <v>2.94303552094064E-2</v>
      </c>
      <c r="R334" s="2">
        <v>31.109774852841404</v>
      </c>
    </row>
    <row r="335" spans="1:18" ht="15.75" x14ac:dyDescent="0.25">
      <c r="A335" s="2">
        <v>16.600000000000001</v>
      </c>
      <c r="B335" s="2">
        <v>0.69840793999999995</v>
      </c>
      <c r="C335" s="2">
        <v>-9.1235776000000005E-2</v>
      </c>
      <c r="D335" s="2">
        <v>0.73412169999999999</v>
      </c>
      <c r="E335" s="2">
        <v>0.37566495</v>
      </c>
      <c r="F335" s="2">
        <v>4.0179716000000001</v>
      </c>
      <c r="G335" s="2">
        <v>1.0501685999999999</v>
      </c>
      <c r="H335" s="2">
        <v>-0.40159205999999997</v>
      </c>
      <c r="I335" s="2">
        <v>-9.1235776000000005E-2</v>
      </c>
      <c r="J335" s="2">
        <v>0.73412169999999999</v>
      </c>
      <c r="K335" s="2">
        <v>1.0999999999999999</v>
      </c>
      <c r="L335" s="2">
        <v>7.8394427022411453</v>
      </c>
      <c r="M335" s="2">
        <v>15.765977002360733</v>
      </c>
      <c r="N335" s="2">
        <v>1.6647933644644352E-2</v>
      </c>
      <c r="O335" s="2">
        <v>-15.753171419207998</v>
      </c>
      <c r="P335" s="2">
        <v>0</v>
      </c>
      <c r="Q335" s="2">
        <v>2.9453516797380175E-2</v>
      </c>
      <c r="R335" s="2">
        <v>31.535796355213378</v>
      </c>
    </row>
    <row r="336" spans="1:18" ht="15.75" x14ac:dyDescent="0.25">
      <c r="A336" s="2">
        <v>16.649999999999999</v>
      </c>
      <c r="B336" s="2">
        <v>0.69480470999999999</v>
      </c>
      <c r="C336" s="2">
        <v>-5.2130000000000003E-2</v>
      </c>
      <c r="D336" s="2">
        <v>0.82234096000000001</v>
      </c>
      <c r="E336" s="2">
        <v>0.57769932000000002</v>
      </c>
      <c r="F336" s="2">
        <v>4.0597567999999997</v>
      </c>
      <c r="G336" s="2">
        <v>0.60966675000000004</v>
      </c>
      <c r="H336" s="2">
        <v>-0.40519528999999999</v>
      </c>
      <c r="I336" s="2">
        <v>-5.2130000000000003E-2</v>
      </c>
      <c r="J336" s="2">
        <v>0.82234096000000001</v>
      </c>
      <c r="K336" s="2">
        <v>1.1000000000000001</v>
      </c>
      <c r="L336" s="2">
        <v>7.8394485983325843</v>
      </c>
      <c r="M336" s="2">
        <v>15.918562451465585</v>
      </c>
      <c r="N336" s="2">
        <v>5.4350738000000006E-3</v>
      </c>
      <c r="O336" s="2">
        <v>-15.894514601771998</v>
      </c>
      <c r="P336" s="2">
        <v>0</v>
      </c>
      <c r="Q336" s="2">
        <v>2.9482923493585389E-2</v>
      </c>
      <c r="R336" s="2">
        <v>31.818512127037582</v>
      </c>
    </row>
    <row r="337" spans="1:18" ht="15.75" x14ac:dyDescent="0.25">
      <c r="A337" s="2">
        <v>16.7</v>
      </c>
      <c r="B337" s="2">
        <v>0.69324699999999995</v>
      </c>
      <c r="C337" s="2">
        <v>-9.8255689999999993E-3</v>
      </c>
      <c r="D337" s="2">
        <v>0.86108717999999995</v>
      </c>
      <c r="E337" s="2">
        <v>0.78124654000000004</v>
      </c>
      <c r="F337" s="2">
        <v>4.0780253000000002</v>
      </c>
      <c r="G337" s="2">
        <v>0.1161041</v>
      </c>
      <c r="H337" s="2">
        <v>-0.40675299999999998</v>
      </c>
      <c r="I337" s="2">
        <v>-9.8255689999999993E-3</v>
      </c>
      <c r="J337" s="2">
        <v>0.86108717999999995</v>
      </c>
      <c r="K337" s="2">
        <v>1.0999999999999999</v>
      </c>
      <c r="L337" s="2">
        <v>7.8394556017327917</v>
      </c>
      <c r="M337" s="2">
        <v>15.984942224658873</v>
      </c>
      <c r="N337" s="2">
        <v>1.9308361234752198E-4</v>
      </c>
      <c r="O337" s="2">
        <v>-15.955618580399998</v>
      </c>
      <c r="P337" s="2">
        <v>0</v>
      </c>
      <c r="Q337" s="2">
        <v>2.9516727871222059E-2</v>
      </c>
      <c r="R337" s="2">
        <v>31.940753888671217</v>
      </c>
    </row>
    <row r="338" spans="1:18" ht="15.75" x14ac:dyDescent="0.25">
      <c r="A338" s="2">
        <v>16.75</v>
      </c>
      <c r="B338" s="2">
        <v>0.69383086999999999</v>
      </c>
      <c r="C338" s="2">
        <v>3.3089345999999999E-2</v>
      </c>
      <c r="D338" s="2">
        <v>0.84661081000000005</v>
      </c>
      <c r="E338" s="2">
        <v>0.98508165000000003</v>
      </c>
      <c r="F338" s="2">
        <v>4.0711684999999997</v>
      </c>
      <c r="G338" s="2">
        <v>-0.38782053999999999</v>
      </c>
      <c r="H338" s="2">
        <v>-0.40616912999999999</v>
      </c>
      <c r="I338" s="2">
        <v>3.3089345999999999E-2</v>
      </c>
      <c r="J338" s="2">
        <v>0.84661081000000005</v>
      </c>
      <c r="K338" s="2">
        <v>1.1000000000000001</v>
      </c>
      <c r="L338" s="2">
        <v>7.8394628455302922</v>
      </c>
      <c r="M338" s="2">
        <v>15.96007690645906</v>
      </c>
      <c r="N338" s="2">
        <v>2.1898096374154317E-3</v>
      </c>
      <c r="O338" s="2">
        <v>-15.932715228683998</v>
      </c>
      <c r="P338" s="2">
        <v>0</v>
      </c>
      <c r="Q338" s="2">
        <v>2.9551487412478039E-2</v>
      </c>
      <c r="R338" s="2">
        <v>31.894981944780476</v>
      </c>
    </row>
    <row r="339" spans="1:18" ht="15.75" x14ac:dyDescent="0.25">
      <c r="A339" s="2">
        <v>16.8</v>
      </c>
      <c r="B339" s="2">
        <v>0.69652040000000004</v>
      </c>
      <c r="C339" s="2">
        <v>7.3967119999999997E-2</v>
      </c>
      <c r="D339" s="2">
        <v>0.78031859000000003</v>
      </c>
      <c r="E339" s="2">
        <v>1.1879542000000001</v>
      </c>
      <c r="F339" s="2">
        <v>4.0397919</v>
      </c>
      <c r="G339" s="2">
        <v>-0.85757404999999998</v>
      </c>
      <c r="H339" s="2">
        <v>-0.40347959999999999</v>
      </c>
      <c r="I339" s="2">
        <v>7.3967119999999997E-2</v>
      </c>
      <c r="J339" s="2">
        <v>0.78031859000000003</v>
      </c>
      <c r="K339" s="2">
        <v>1.1000000000000001</v>
      </c>
      <c r="L339" s="2">
        <v>7.8394693575854228</v>
      </c>
      <c r="M339" s="2">
        <v>15.845854675218087</v>
      </c>
      <c r="N339" s="2">
        <v>1.09422696821888E-2</v>
      </c>
      <c r="O339" s="2">
        <v>-15.827213573279998</v>
      </c>
      <c r="P339" s="2">
        <v>0</v>
      </c>
      <c r="Q339" s="2">
        <v>2.9583371620278243E-2</v>
      </c>
      <c r="R339" s="2">
        <v>31.684010518180273</v>
      </c>
    </row>
    <row r="340" spans="1:18" ht="15.75" x14ac:dyDescent="0.25">
      <c r="A340" s="2">
        <v>16.850000000000001</v>
      </c>
      <c r="B340" s="2">
        <v>0.70115117000000005</v>
      </c>
      <c r="C340" s="2">
        <v>0.11035584</v>
      </c>
      <c r="D340" s="2">
        <v>0.66849687999999996</v>
      </c>
      <c r="E340" s="2">
        <v>1.3886978999999999</v>
      </c>
      <c r="F340" s="2">
        <v>3.9866088</v>
      </c>
      <c r="G340" s="2">
        <v>-1.2545731</v>
      </c>
      <c r="H340" s="2">
        <v>-0.39884882999999999</v>
      </c>
      <c r="I340" s="2">
        <v>0.11035584</v>
      </c>
      <c r="J340" s="2">
        <v>0.66849687999999996</v>
      </c>
      <c r="K340" s="2">
        <v>1.1000000000000001</v>
      </c>
      <c r="L340" s="2">
        <v>7.8394742610270969</v>
      </c>
      <c r="M340" s="2">
        <v>15.650815361036273</v>
      </c>
      <c r="N340" s="2">
        <v>2.4356822844211198E-2</v>
      </c>
      <c r="O340" s="2">
        <v>-15.645563284643998</v>
      </c>
      <c r="P340" s="2">
        <v>0</v>
      </c>
      <c r="Q340" s="2">
        <v>2.9608899236485797E-2</v>
      </c>
      <c r="R340" s="2">
        <v>31.320735468524482</v>
      </c>
    </row>
    <row r="341" spans="1:18" ht="15.75" x14ac:dyDescent="0.25">
      <c r="A341" s="2">
        <v>16.899999999999999</v>
      </c>
      <c r="B341" s="2">
        <v>0.70744571000000001</v>
      </c>
      <c r="C341" s="2">
        <v>0.14021674000000001</v>
      </c>
      <c r="D341" s="2">
        <v>0.52112627</v>
      </c>
      <c r="E341" s="2">
        <v>1.5863259999999999</v>
      </c>
      <c r="F341" s="2">
        <v>3.9159837999999998</v>
      </c>
      <c r="G341" s="2">
        <v>-1.5520647000000001</v>
      </c>
      <c r="H341" s="2">
        <v>-0.39255428999999997</v>
      </c>
      <c r="I341" s="2">
        <v>0.14021674000000001</v>
      </c>
      <c r="J341" s="2">
        <v>0.52112627</v>
      </c>
      <c r="K341" s="2">
        <v>1.1000000000000001</v>
      </c>
      <c r="L341" s="2">
        <v>7.8394774011385051</v>
      </c>
      <c r="M341" s="2">
        <v>15.3889547200147</v>
      </c>
      <c r="N341" s="2">
        <v>3.9321468352455202E-2</v>
      </c>
      <c r="O341" s="2">
        <v>-15.398648622971997</v>
      </c>
      <c r="P341" s="2">
        <v>0</v>
      </c>
      <c r="Q341" s="2">
        <v>2.9627565395157873E-2</v>
      </c>
      <c r="R341" s="2">
        <v>30.826924811339154</v>
      </c>
    </row>
    <row r="342" spans="1:18" ht="15.75" x14ac:dyDescent="0.25">
      <c r="A342" s="2">
        <v>16.95</v>
      </c>
      <c r="B342" s="2">
        <v>0.71503810000000001</v>
      </c>
      <c r="C342" s="2">
        <v>0.16206751999999999</v>
      </c>
      <c r="D342" s="2">
        <v>0.35018450000000001</v>
      </c>
      <c r="E342" s="2">
        <v>1.7800973</v>
      </c>
      <c r="F342" s="2">
        <v>3.8332647999999998</v>
      </c>
      <c r="G342" s="2">
        <v>-1.7375347000000001</v>
      </c>
      <c r="H342" s="2">
        <v>-0.38496190000000002</v>
      </c>
      <c r="I342" s="2">
        <v>0.16206751999999999</v>
      </c>
      <c r="J342" s="2">
        <v>0.35018450000000001</v>
      </c>
      <c r="K342" s="2">
        <v>1.1000000000000001</v>
      </c>
      <c r="L342" s="2">
        <v>7.8394786028420151</v>
      </c>
      <c r="M342" s="2">
        <v>15.077930451391641</v>
      </c>
      <c r="N342" s="2">
        <v>5.2531762077900793E-2</v>
      </c>
      <c r="O342" s="2">
        <v>-15.100823458919999</v>
      </c>
      <c r="P342" s="2">
        <v>0</v>
      </c>
      <c r="Q342" s="2">
        <v>2.9638754549543123E-2</v>
      </c>
      <c r="R342" s="2">
        <v>30.231285672389539</v>
      </c>
    </row>
    <row r="343" spans="1:18" ht="15.75" x14ac:dyDescent="0.25">
      <c r="A343" s="2">
        <v>17</v>
      </c>
      <c r="B343" s="2">
        <v>0.72350353000000001</v>
      </c>
      <c r="C343" s="2">
        <v>0.17503852</v>
      </c>
      <c r="D343" s="2">
        <v>0.16793527</v>
      </c>
      <c r="E343" s="2">
        <v>1.9695480000000001</v>
      </c>
      <c r="F343" s="2">
        <v>3.7440859999999998</v>
      </c>
      <c r="G343" s="2">
        <v>-1.8116059</v>
      </c>
      <c r="H343" s="2">
        <v>-0.37649647000000003</v>
      </c>
      <c r="I343" s="2">
        <v>0.17503852</v>
      </c>
      <c r="J343" s="2">
        <v>0.16793527</v>
      </c>
      <c r="K343" s="2">
        <v>1.1000000000000001</v>
      </c>
      <c r="L343" s="2">
        <v>7.8394774615778999</v>
      </c>
      <c r="M343" s="2">
        <v>14.737115872572257</v>
      </c>
      <c r="N343" s="2">
        <v>6.1276966967580802E-2</v>
      </c>
      <c r="O343" s="2">
        <v>-14.768751729396</v>
      </c>
      <c r="P343" s="2">
        <v>0</v>
      </c>
      <c r="Q343" s="2">
        <v>2.9641110143838745E-2</v>
      </c>
      <c r="R343" s="2">
        <v>29.567144568935838</v>
      </c>
    </row>
    <row r="344" spans="1:18" ht="15.75" x14ac:dyDescent="0.25">
      <c r="A344" s="2">
        <v>17.05</v>
      </c>
      <c r="B344" s="2">
        <v>0.73238873000000004</v>
      </c>
      <c r="C344" s="2">
        <v>0.17885142000000001</v>
      </c>
      <c r="D344" s="2">
        <v>-1.4408159E-2</v>
      </c>
      <c r="E344" s="2">
        <v>2.1544908</v>
      </c>
      <c r="F344" s="2">
        <v>3.6537906000000002</v>
      </c>
      <c r="G344" s="2">
        <v>-1.7846048000000001</v>
      </c>
      <c r="H344" s="2">
        <v>-0.36761126999999999</v>
      </c>
      <c r="I344" s="2">
        <v>0.17885142000000001</v>
      </c>
      <c r="J344" s="2">
        <v>-1.4408159E-2</v>
      </c>
      <c r="K344" s="2">
        <v>1.1000000000000001</v>
      </c>
      <c r="L344" s="2">
        <v>7.8394744857743524</v>
      </c>
      <c r="M344" s="2">
        <v>14.385874753403117</v>
      </c>
      <c r="N344" s="2">
        <v>6.3975660872032811E-2</v>
      </c>
      <c r="O344" s="2">
        <v>-14.420213766035999</v>
      </c>
      <c r="P344" s="2">
        <v>0</v>
      </c>
      <c r="Q344" s="2">
        <v>2.9636648239151242E-2</v>
      </c>
      <c r="R344" s="2">
        <v>28.87006418031115</v>
      </c>
    </row>
    <row r="345" spans="1:18" ht="15.75" x14ac:dyDescent="0.25">
      <c r="A345" s="2">
        <v>17.100000000000001</v>
      </c>
      <c r="B345" s="2">
        <v>0.7412398</v>
      </c>
      <c r="C345" s="2">
        <v>0.17374466999999999</v>
      </c>
      <c r="D345" s="2">
        <v>-0.18747230000000001</v>
      </c>
      <c r="E345" s="2">
        <v>2.3349899000000001</v>
      </c>
      <c r="F345" s="2">
        <v>3.5670505000000001</v>
      </c>
      <c r="G345" s="2">
        <v>-1.6723637</v>
      </c>
      <c r="H345" s="2">
        <v>-0.35876019999999997</v>
      </c>
      <c r="I345" s="2">
        <v>0.17374466999999999</v>
      </c>
      <c r="J345" s="2">
        <v>-0.18747230000000001</v>
      </c>
      <c r="K345" s="2">
        <v>1.1000000000000001</v>
      </c>
      <c r="L345" s="2">
        <v>7.8394701278335459</v>
      </c>
      <c r="M345" s="2">
        <v>14.042267340318677</v>
      </c>
      <c r="N345" s="2">
        <v>6.037442070681779E-2</v>
      </c>
      <c r="O345" s="2">
        <v>-14.073014613359998</v>
      </c>
      <c r="P345" s="2">
        <v>0</v>
      </c>
      <c r="Q345" s="2">
        <v>2.9627147665497233E-2</v>
      </c>
      <c r="R345" s="2">
        <v>28.175656374385493</v>
      </c>
    </row>
    <row r="346" spans="1:18" ht="15.75" x14ac:dyDescent="0.25">
      <c r="A346" s="2">
        <v>17.149999999999999</v>
      </c>
      <c r="B346" s="2">
        <v>0.7496256</v>
      </c>
      <c r="C346" s="2">
        <v>0.16037280000000001</v>
      </c>
      <c r="D346" s="2">
        <v>-0.34399290999999999</v>
      </c>
      <c r="E346" s="2">
        <v>2.5113221999999999</v>
      </c>
      <c r="F346" s="2">
        <v>3.4876879999999999</v>
      </c>
      <c r="G346" s="2">
        <v>-1.4925003999999999</v>
      </c>
      <c r="H346" s="2">
        <v>-0.35037439999999997</v>
      </c>
      <c r="I346" s="2">
        <v>0.16037280000000001</v>
      </c>
      <c r="J346" s="2">
        <v>-0.34399290999999999</v>
      </c>
      <c r="K346" s="2">
        <v>1.1000000000000001</v>
      </c>
      <c r="L346" s="2">
        <v>7.8394652132284843</v>
      </c>
      <c r="M346" s="2">
        <v>13.722243245256891</v>
      </c>
      <c r="N346" s="2">
        <v>5.1438869959680007E-2</v>
      </c>
      <c r="O346" s="2">
        <v>-13.744066513919998</v>
      </c>
      <c r="P346" s="2">
        <v>0</v>
      </c>
      <c r="Q346" s="2">
        <v>2.9615601296573146E-2</v>
      </c>
      <c r="R346" s="2">
        <v>27.51774862913657</v>
      </c>
    </row>
    <row r="347" spans="1:18" ht="15.75" x14ac:dyDescent="0.25">
      <c r="A347" s="2">
        <v>17.2</v>
      </c>
      <c r="B347" s="2">
        <v>0.75715591999999998</v>
      </c>
      <c r="C347" s="2">
        <v>0.13970250000000001</v>
      </c>
      <c r="D347" s="2">
        <v>-0.47870597999999998</v>
      </c>
      <c r="E347" s="2">
        <v>2.6839339</v>
      </c>
      <c r="F347" s="2">
        <v>3.4186567000000001</v>
      </c>
      <c r="G347" s="2">
        <v>-1.2618007</v>
      </c>
      <c r="H347" s="2">
        <v>-0.34284408</v>
      </c>
      <c r="I347" s="2">
        <v>0.13970250000000001</v>
      </c>
      <c r="J347" s="2">
        <v>-0.47870597999999998</v>
      </c>
      <c r="K347" s="2">
        <v>1.1000000000000001</v>
      </c>
      <c r="L347" s="2">
        <v>7.83945961734302</v>
      </c>
      <c r="M347" s="2">
        <v>13.439244149617078</v>
      </c>
      <c r="N347" s="2">
        <v>3.9033577012500001E-2</v>
      </c>
      <c r="O347" s="2">
        <v>-13.448676157343998</v>
      </c>
      <c r="P347" s="2">
        <v>0</v>
      </c>
      <c r="Q347" s="2">
        <v>2.9601569285579998E-2</v>
      </c>
      <c r="R347" s="2">
        <v>26.926953883973574</v>
      </c>
    </row>
    <row r="348" spans="1:18" ht="15.75" x14ac:dyDescent="0.25">
      <c r="A348" s="2">
        <v>17.25</v>
      </c>
      <c r="B348" s="2">
        <v>0.76349473000000001</v>
      </c>
      <c r="C348" s="2">
        <v>0.11291999</v>
      </c>
      <c r="D348" s="2">
        <v>-0.58802863999999999</v>
      </c>
      <c r="E348" s="2">
        <v>2.8533987999999999</v>
      </c>
      <c r="F348" s="2">
        <v>3.3621240000000001</v>
      </c>
      <c r="G348" s="2">
        <v>-0.99478960000000005</v>
      </c>
      <c r="H348" s="2">
        <v>-0.33650527000000002</v>
      </c>
      <c r="I348" s="2">
        <v>0.11291999</v>
      </c>
      <c r="J348" s="2">
        <v>-0.58802863999999999</v>
      </c>
      <c r="K348" s="2">
        <v>1.1000000000000001</v>
      </c>
      <c r="L348" s="2">
        <v>7.8394538088221282</v>
      </c>
      <c r="M348" s="2">
        <v>13.204109747049344</v>
      </c>
      <c r="N348" s="2">
        <v>2.55018482832002E-2</v>
      </c>
      <c r="O348" s="2">
        <v>-13.200024925236001</v>
      </c>
      <c r="P348" s="2">
        <v>0</v>
      </c>
      <c r="Q348" s="2">
        <v>2.9586670096543699E-2</v>
      </c>
      <c r="R348" s="2">
        <v>26.429636520568543</v>
      </c>
    </row>
    <row r="349" spans="1:18" ht="15.75" x14ac:dyDescent="0.25">
      <c r="A349" s="2">
        <v>17.3</v>
      </c>
      <c r="B349" s="2">
        <v>0.76836921000000002</v>
      </c>
      <c r="C349" s="2">
        <v>8.1356725000000005E-2</v>
      </c>
      <c r="D349" s="2">
        <v>-0.66966996999999995</v>
      </c>
      <c r="E349" s="2">
        <v>3.0203818</v>
      </c>
      <c r="F349" s="2">
        <v>3.3195986999999998</v>
      </c>
      <c r="G349" s="2">
        <v>-0.70327421000000001</v>
      </c>
      <c r="H349" s="2">
        <v>-0.33163079000000001</v>
      </c>
      <c r="I349" s="2">
        <v>8.1356725000000005E-2</v>
      </c>
      <c r="J349" s="2">
        <v>-0.66966996999999995</v>
      </c>
      <c r="K349" s="2">
        <v>1.1000000000000001</v>
      </c>
      <c r="L349" s="2">
        <v>7.8394480093705363</v>
      </c>
      <c r="M349" s="2">
        <v>13.025148543717462</v>
      </c>
      <c r="N349" s="2">
        <v>1.3237833405451252E-2</v>
      </c>
      <c r="O349" s="2">
        <v>-13.008814673171999</v>
      </c>
      <c r="P349" s="2">
        <v>0</v>
      </c>
      <c r="Q349" s="2">
        <v>2.9571703950914241E-2</v>
      </c>
      <c r="R349" s="2">
        <v>26.047201050294913</v>
      </c>
    </row>
    <row r="350" spans="1:18" ht="15.75" x14ac:dyDescent="0.25">
      <c r="A350" s="2">
        <v>17.350000000000001</v>
      </c>
      <c r="B350" s="2">
        <v>0.77157555</v>
      </c>
      <c r="C350" s="2">
        <v>4.6434081000000002E-2</v>
      </c>
      <c r="D350" s="2">
        <v>-0.72226583</v>
      </c>
      <c r="E350" s="2">
        <v>3.1856099000000002</v>
      </c>
      <c r="F350" s="2">
        <v>3.2920639999999999</v>
      </c>
      <c r="G350" s="2">
        <v>-0.39655024</v>
      </c>
      <c r="H350" s="2">
        <v>-0.32842444999999998</v>
      </c>
      <c r="I350" s="2">
        <v>4.6434081000000002E-2</v>
      </c>
      <c r="J350" s="2">
        <v>-0.72226583</v>
      </c>
      <c r="K350" s="2">
        <v>1.1000000000000001</v>
      </c>
      <c r="L350" s="2">
        <v>7.8394424291638591</v>
      </c>
      <c r="M350" s="2">
        <v>12.908285348318074</v>
      </c>
      <c r="N350" s="2">
        <v>4.3122477566291222E-3</v>
      </c>
      <c r="O350" s="2">
        <v>-12.883040215259998</v>
      </c>
      <c r="P350" s="2">
        <v>0</v>
      </c>
      <c r="Q350" s="2">
        <v>2.9557380814706491E-2</v>
      </c>
      <c r="R350" s="2">
        <v>25.7956378113347</v>
      </c>
    </row>
    <row r="351" spans="1:18" ht="15.75" x14ac:dyDescent="0.25">
      <c r="A351" s="2">
        <v>17.399999999999999</v>
      </c>
      <c r="B351" s="2">
        <v>0.77298241000000001</v>
      </c>
      <c r="C351" s="2">
        <v>9.6247025000000003E-3</v>
      </c>
      <c r="D351" s="2">
        <v>-0.74508945000000004</v>
      </c>
      <c r="E351" s="2">
        <v>3.3498483999999999</v>
      </c>
      <c r="F351" s="2">
        <v>3.2800889999999998</v>
      </c>
      <c r="G351" s="2">
        <v>-8.1999637E-2</v>
      </c>
      <c r="H351" s="2">
        <v>-0.32701759000000002</v>
      </c>
      <c r="I351" s="2">
        <v>9.6247025000000003E-3</v>
      </c>
      <c r="J351" s="2">
        <v>-0.74508945000000004</v>
      </c>
      <c r="K351" s="2">
        <v>1.1000000000000001</v>
      </c>
      <c r="L351" s="2">
        <v>7.8394364075856293</v>
      </c>
      <c r="M351" s="2">
        <v>12.857209833156995</v>
      </c>
      <c r="N351" s="2">
        <v>1.8526979642701251E-4</v>
      </c>
      <c r="O351" s="2">
        <v>-12.827853599412</v>
      </c>
      <c r="P351" s="2">
        <v>0</v>
      </c>
      <c r="Q351" s="2">
        <v>2.9541503541421932E-2</v>
      </c>
      <c r="R351" s="2">
        <v>25.685248702365421</v>
      </c>
    </row>
    <row r="352" spans="1:18" ht="15.75" x14ac:dyDescent="0.25">
      <c r="A352" s="2">
        <v>17.45</v>
      </c>
      <c r="B352" s="2">
        <v>0.77253282000000001</v>
      </c>
      <c r="C352" s="2">
        <v>-2.7574195999999999E-2</v>
      </c>
      <c r="D352" s="2">
        <v>-0.73786132000000004</v>
      </c>
      <c r="E352" s="2">
        <v>3.5138823000000001</v>
      </c>
      <c r="F352" s="2">
        <v>3.2839056000000002</v>
      </c>
      <c r="G352" s="2">
        <v>0.23411153000000001</v>
      </c>
      <c r="H352" s="2">
        <v>-0.32746718000000002</v>
      </c>
      <c r="I352" s="2">
        <v>-2.7574195999999999E-2</v>
      </c>
      <c r="J352" s="2">
        <v>-0.73786132000000004</v>
      </c>
      <c r="K352" s="2">
        <v>1.1000000000000001</v>
      </c>
      <c r="L352" s="2">
        <v>7.8394308456805426</v>
      </c>
      <c r="M352" s="2">
        <v>12.873496100041629</v>
      </c>
      <c r="N352" s="2">
        <v>1.5206725700928319E-3</v>
      </c>
      <c r="O352" s="2">
        <v>-12.845489576424001</v>
      </c>
      <c r="P352" s="2">
        <v>0</v>
      </c>
      <c r="Q352" s="2">
        <v>2.9527196187721927E-2</v>
      </c>
      <c r="R352" s="2">
        <v>25.720506349035723</v>
      </c>
    </row>
    <row r="353" spans="1:18" ht="15.75" x14ac:dyDescent="0.25">
      <c r="A353" s="2">
        <v>17.5</v>
      </c>
      <c r="B353" s="2">
        <v>0.77024482000000005</v>
      </c>
      <c r="C353" s="2">
        <v>-6.3660659999999994E-2</v>
      </c>
      <c r="D353" s="2">
        <v>-0.70066622999999995</v>
      </c>
      <c r="E353" s="2">
        <v>3.6785006999999998</v>
      </c>
      <c r="F353" s="2">
        <v>3.3034417</v>
      </c>
      <c r="G353" s="2">
        <v>0.54575101000000004</v>
      </c>
      <c r="H353" s="2">
        <v>-0.32975517999999998</v>
      </c>
      <c r="I353" s="2">
        <v>-6.3660659999999994E-2</v>
      </c>
      <c r="J353" s="2">
        <v>-0.70066622999999995</v>
      </c>
      <c r="K353" s="2">
        <v>1.1000000000000001</v>
      </c>
      <c r="L353" s="2">
        <v>7.83942501906881</v>
      </c>
      <c r="M353" s="2">
        <v>12.956647115270876</v>
      </c>
      <c r="N353" s="2">
        <v>8.1053592632711977E-3</v>
      </c>
      <c r="O353" s="2">
        <v>-12.935240494823999</v>
      </c>
      <c r="P353" s="2">
        <v>0</v>
      </c>
      <c r="Q353" s="2">
        <v>2.951197971014885E-2</v>
      </c>
      <c r="R353" s="2">
        <v>25.899992969358145</v>
      </c>
    </row>
    <row r="354" spans="1:18" ht="15.75" x14ac:dyDescent="0.25">
      <c r="A354" s="2">
        <v>17.55</v>
      </c>
      <c r="B354" s="2">
        <v>0.76621132999999997</v>
      </c>
      <c r="C354" s="2">
        <v>-9.7146409000000003E-2</v>
      </c>
      <c r="D354" s="2">
        <v>-0.63397948000000004</v>
      </c>
      <c r="E354" s="2">
        <v>3.8444813</v>
      </c>
      <c r="F354" s="2">
        <v>3.3383107999999999</v>
      </c>
      <c r="G354" s="2">
        <v>0.84622324999999998</v>
      </c>
      <c r="H354" s="2">
        <v>-0.33378867000000001</v>
      </c>
      <c r="I354" s="2">
        <v>-9.7146409000000003E-2</v>
      </c>
      <c r="J354" s="2">
        <v>-0.63397948000000004</v>
      </c>
      <c r="K354" s="2">
        <v>1.1000000000000001</v>
      </c>
      <c r="L354" s="2">
        <v>7.839419376856485</v>
      </c>
      <c r="M354" s="2">
        <v>13.104084035307825</v>
      </c>
      <c r="N354" s="2">
        <v>1.8874849563190563E-2</v>
      </c>
      <c r="O354" s="2">
        <v>-13.093461400355999</v>
      </c>
      <c r="P354" s="2">
        <v>0</v>
      </c>
      <c r="Q354" s="2">
        <v>2.9497484515015771E-2</v>
      </c>
      <c r="R354" s="2">
        <v>26.216420285227013</v>
      </c>
    </row>
    <row r="355" spans="1:18" ht="15.75" x14ac:dyDescent="0.25">
      <c r="A355" s="2">
        <v>17.600000000000001</v>
      </c>
      <c r="B355" s="2">
        <v>0.76059887000000004</v>
      </c>
      <c r="C355" s="2">
        <v>-0.12657929000000001</v>
      </c>
      <c r="D355" s="2">
        <v>-0.53880163000000003</v>
      </c>
      <c r="E355" s="2">
        <v>4.0125735000000002</v>
      </c>
      <c r="F355" s="2">
        <v>3.3877568999999998</v>
      </c>
      <c r="G355" s="2">
        <v>1.1273166999999999</v>
      </c>
      <c r="H355" s="2">
        <v>-0.33940113</v>
      </c>
      <c r="I355" s="2">
        <v>-0.12657929000000001</v>
      </c>
      <c r="J355" s="2">
        <v>-0.53880163000000003</v>
      </c>
      <c r="K355" s="2">
        <v>1.1000000000000001</v>
      </c>
      <c r="L355" s="2">
        <v>7.8394136636982399</v>
      </c>
      <c r="M355" s="2">
        <v>13.311058498887803</v>
      </c>
      <c r="N355" s="2">
        <v>3.2044633313808205E-2</v>
      </c>
      <c r="O355" s="2">
        <v>-13.313620246284</v>
      </c>
      <c r="P355" s="2">
        <v>0</v>
      </c>
      <c r="Q355" s="2">
        <v>2.9482885917611057E-2</v>
      </c>
      <c r="R355" s="2">
        <v>26.656723378485609</v>
      </c>
    </row>
    <row r="356" spans="1:18" ht="15.75" x14ac:dyDescent="0.25">
      <c r="A356" s="2">
        <v>17.649999999999999</v>
      </c>
      <c r="B356" s="2">
        <v>0.75364502</v>
      </c>
      <c r="C356" s="2">
        <v>-0.15057511000000001</v>
      </c>
      <c r="D356" s="2">
        <v>-0.41689798</v>
      </c>
      <c r="E356" s="2">
        <v>4.183478</v>
      </c>
      <c r="F356" s="2">
        <v>3.4505601000000001</v>
      </c>
      <c r="G356" s="2">
        <v>1.3785826999999999</v>
      </c>
      <c r="H356" s="2">
        <v>-0.34635497999999998</v>
      </c>
      <c r="I356" s="2">
        <v>-0.15057511000000001</v>
      </c>
      <c r="J356" s="2">
        <v>-0.41689798</v>
      </c>
      <c r="K356" s="2">
        <v>1.1000000000000001</v>
      </c>
      <c r="L356" s="2">
        <v>7.8394077673775957</v>
      </c>
      <c r="M356" s="2">
        <v>13.570519552374629</v>
      </c>
      <c r="N356" s="2">
        <v>4.5345727503024208E-2</v>
      </c>
      <c r="O356" s="2">
        <v>-13.586397529463998</v>
      </c>
      <c r="P356" s="2">
        <v>0</v>
      </c>
      <c r="Q356" s="2">
        <v>2.9467750413655125E-2</v>
      </c>
      <c r="R356" s="2">
        <v>27.202262809341651</v>
      </c>
    </row>
    <row r="357" spans="1:18" ht="15.75" x14ac:dyDescent="0.25">
      <c r="A357" s="2">
        <v>17.7</v>
      </c>
      <c r="B357" s="2">
        <v>0.74565395999999995</v>
      </c>
      <c r="C357" s="2">
        <v>-0.16786381</v>
      </c>
      <c r="D357" s="2">
        <v>-0.2711288</v>
      </c>
      <c r="E357" s="2">
        <v>4.3578200000000002</v>
      </c>
      <c r="F357" s="2">
        <v>3.5249122000000002</v>
      </c>
      <c r="G357" s="2">
        <v>1.5868955</v>
      </c>
      <c r="H357" s="2">
        <v>-0.35434603999999997</v>
      </c>
      <c r="I357" s="2">
        <v>-0.16786381</v>
      </c>
      <c r="J357" s="2">
        <v>-0.2711288</v>
      </c>
      <c r="K357" s="2">
        <v>1.0999999999999999</v>
      </c>
      <c r="L357" s="2">
        <v>7.8394023085582942</v>
      </c>
      <c r="M357" s="2">
        <v>13.872958936488079</v>
      </c>
      <c r="N357" s="2">
        <v>5.6356517415432204E-2</v>
      </c>
      <c r="O357" s="2">
        <v>-13.899861241871998</v>
      </c>
      <c r="P357" s="2">
        <v>0</v>
      </c>
      <c r="Q357" s="2">
        <v>2.9454212031513549E-2</v>
      </c>
      <c r="R357" s="2">
        <v>27.829176695775509</v>
      </c>
    </row>
    <row r="358" spans="1:18" ht="15.75" x14ac:dyDescent="0.25">
      <c r="A358" s="2">
        <v>17.75</v>
      </c>
      <c r="B358" s="2">
        <v>0.73698923000000005</v>
      </c>
      <c r="C358" s="2">
        <v>-0.17735376999999999</v>
      </c>
      <c r="D358" s="2">
        <v>-0.10583521999999999</v>
      </c>
      <c r="E358" s="2">
        <v>4.5361171999999996</v>
      </c>
      <c r="F358" s="2">
        <v>3.6082816000000002</v>
      </c>
      <c r="G358" s="2">
        <v>1.7365250999999999</v>
      </c>
      <c r="H358" s="2">
        <v>-0.36301076999999998</v>
      </c>
      <c r="I358" s="2">
        <v>-0.17735376999999999</v>
      </c>
      <c r="J358" s="2">
        <v>-0.10583521999999999</v>
      </c>
      <c r="K358" s="2">
        <v>1.1000000000000001</v>
      </c>
      <c r="L358" s="2">
        <v>7.8393977096428049</v>
      </c>
      <c r="M358" s="2">
        <v>14.206285974859565</v>
      </c>
      <c r="N358" s="2">
        <v>6.2908719466425803E-2</v>
      </c>
      <c r="O358" s="2">
        <v>-14.239750872635998</v>
      </c>
      <c r="P358" s="2">
        <v>0</v>
      </c>
      <c r="Q358" s="2">
        <v>2.9443821689993044E-2</v>
      </c>
      <c r="R358" s="2">
        <v>28.508945566961991</v>
      </c>
    </row>
    <row r="359" spans="1:18" ht="15.75" x14ac:dyDescent="0.25">
      <c r="A359" s="2">
        <v>17.8</v>
      </c>
      <c r="B359" s="2">
        <v>0.72806276999999997</v>
      </c>
      <c r="C359" s="2">
        <v>-0.17821535999999999</v>
      </c>
      <c r="D359" s="2">
        <v>7.2790068999999999E-2</v>
      </c>
      <c r="E359" s="2">
        <v>4.7187399000000001</v>
      </c>
      <c r="F359" s="2">
        <v>3.6973014000000002</v>
      </c>
      <c r="G359" s="2">
        <v>1.8100229999999999</v>
      </c>
      <c r="H359" s="2">
        <v>-0.37193723000000001</v>
      </c>
      <c r="I359" s="2">
        <v>-0.17821535999999999</v>
      </c>
      <c r="J359" s="2">
        <v>7.2790068999999999E-2</v>
      </c>
      <c r="K359" s="2">
        <v>1.1000000000000001</v>
      </c>
      <c r="L359" s="2">
        <v>7.8393940306230538</v>
      </c>
      <c r="M359" s="2">
        <v>14.555822691366989</v>
      </c>
      <c r="N359" s="2">
        <v>6.3521429079859193E-2</v>
      </c>
      <c r="O359" s="2">
        <v>-14.589907333764</v>
      </c>
      <c r="P359" s="2">
        <v>0</v>
      </c>
      <c r="Q359" s="2">
        <v>2.9436786682849103E-2</v>
      </c>
      <c r="R359" s="2">
        <v>29.20925145421085</v>
      </c>
    </row>
    <row r="360" spans="1:18" ht="15.75" x14ac:dyDescent="0.25">
      <c r="A360" s="2">
        <v>17.850000000000001</v>
      </c>
      <c r="B360" s="2">
        <v>0.71931942999999998</v>
      </c>
      <c r="C360" s="2">
        <v>-0.1699804</v>
      </c>
      <c r="D360" s="2">
        <v>0.25646358000000002</v>
      </c>
      <c r="E360" s="2">
        <v>4.9058681000000002</v>
      </c>
      <c r="F360" s="2">
        <v>3.7877282000000001</v>
      </c>
      <c r="G360" s="2">
        <v>1.7902069</v>
      </c>
      <c r="H360" s="2">
        <v>-0.38068057</v>
      </c>
      <c r="I360" s="2">
        <v>-0.1699804</v>
      </c>
      <c r="J360" s="2">
        <v>0.25646358000000002</v>
      </c>
      <c r="K360" s="2">
        <v>1.1000000000000001</v>
      </c>
      <c r="L360" s="2">
        <v>7.8393920033690021</v>
      </c>
      <c r="M360" s="2">
        <v>14.90452975377595</v>
      </c>
      <c r="N360" s="2">
        <v>5.7786672768320002E-2</v>
      </c>
      <c r="O360" s="2">
        <v>-14.932880583275999</v>
      </c>
      <c r="P360" s="2">
        <v>0</v>
      </c>
      <c r="Q360" s="2">
        <v>2.9435843268270645E-2</v>
      </c>
      <c r="R360" s="2">
        <v>29.895197009820269</v>
      </c>
    </row>
    <row r="361" spans="1:18" ht="15.75" x14ac:dyDescent="0.25">
      <c r="A361" s="2">
        <v>17.899999999999999</v>
      </c>
      <c r="B361" s="2">
        <v>0.71121624000000006</v>
      </c>
      <c r="C361" s="2">
        <v>-0.15264697999999999</v>
      </c>
      <c r="D361" s="2">
        <v>0.43486170000000002</v>
      </c>
      <c r="E361" s="2">
        <v>5.0974494999999997</v>
      </c>
      <c r="F361" s="2">
        <v>3.8745302000000001</v>
      </c>
      <c r="G361" s="2">
        <v>1.6633494</v>
      </c>
      <c r="H361" s="2">
        <v>-0.38878375999999998</v>
      </c>
      <c r="I361" s="2">
        <v>-0.15264697999999999</v>
      </c>
      <c r="J361" s="2">
        <v>0.43486170000000002</v>
      </c>
      <c r="K361" s="2">
        <v>1.1000000000000001</v>
      </c>
      <c r="L361" s="2">
        <v>7.8393918176234916</v>
      </c>
      <c r="M361" s="2">
        <v>15.233582374513798</v>
      </c>
      <c r="N361" s="2">
        <v>4.6602201006240795E-2</v>
      </c>
      <c r="O361" s="2">
        <v>-15.250742796767998</v>
      </c>
      <c r="P361" s="2">
        <v>0</v>
      </c>
      <c r="Q361" s="2">
        <v>2.9441778752040904E-2</v>
      </c>
      <c r="R361" s="2">
        <v>30.530927372288037</v>
      </c>
    </row>
    <row r="362" spans="1:18" ht="15.75" x14ac:dyDescent="0.25">
      <c r="A362" s="2">
        <v>17.95</v>
      </c>
      <c r="B362" s="2">
        <v>0.70419670000000001</v>
      </c>
      <c r="C362" s="2">
        <v>-0.12677100999999999</v>
      </c>
      <c r="D362" s="2">
        <v>0.59612591000000004</v>
      </c>
      <c r="E362" s="2">
        <v>5.2931654000000004</v>
      </c>
      <c r="F362" s="2">
        <v>3.9521600000000001</v>
      </c>
      <c r="G362" s="2">
        <v>1.4232488999999999</v>
      </c>
      <c r="H362" s="2">
        <v>-0.39580330000000002</v>
      </c>
      <c r="I362" s="2">
        <v>-0.12677100999999999</v>
      </c>
      <c r="J362" s="2">
        <v>0.59612591000000004</v>
      </c>
      <c r="K362" s="2">
        <v>1.1000000000000001</v>
      </c>
      <c r="L362" s="2">
        <v>7.8393937936494558</v>
      </c>
      <c r="M362" s="2">
        <v>15.523411065707659</v>
      </c>
      <c r="N362" s="2">
        <v>3.2141777952840192E-2</v>
      </c>
      <c r="O362" s="2">
        <v>-15.52609688844</v>
      </c>
      <c r="P362" s="2">
        <v>0</v>
      </c>
      <c r="Q362" s="2">
        <v>2.9455955220500485E-2</v>
      </c>
      <c r="R362" s="2">
        <v>31.081649732100502</v>
      </c>
    </row>
    <row r="363" spans="1:18" ht="15.75" x14ac:dyDescent="0.25">
      <c r="A363" s="2">
        <v>18</v>
      </c>
      <c r="B363" s="2">
        <v>0.69866138</v>
      </c>
      <c r="C363" s="2">
        <v>-9.3518783999999994E-2</v>
      </c>
      <c r="D363" s="2">
        <v>0.72792206999999998</v>
      </c>
      <c r="E363" s="2">
        <v>5.4924166999999997</v>
      </c>
      <c r="F363" s="2">
        <v>4.0150341999999997</v>
      </c>
      <c r="G363" s="2">
        <v>1.0752554000000001</v>
      </c>
      <c r="H363" s="2">
        <v>-0.40133861999999998</v>
      </c>
      <c r="I363" s="2">
        <v>-9.3518783999999994E-2</v>
      </c>
      <c r="J363" s="2">
        <v>0.72792206999999998</v>
      </c>
      <c r="K363" s="2">
        <v>1.1000000000000001</v>
      </c>
      <c r="L363" s="2">
        <v>7.8393980217629098</v>
      </c>
      <c r="M363" s="2">
        <v>15.755217108316888</v>
      </c>
      <c r="N363" s="2">
        <v>1.7491525921677308E-2</v>
      </c>
      <c r="O363" s="2">
        <v>-15.743229779015998</v>
      </c>
      <c r="P363" s="2">
        <v>0</v>
      </c>
      <c r="Q363" s="2">
        <v>2.9478855222567546E-2</v>
      </c>
      <c r="R363" s="2">
        <v>31.515938413254563</v>
      </c>
    </row>
    <row r="364" spans="1:18" ht="15.75" x14ac:dyDescent="0.25">
      <c r="A364" s="2">
        <v>18.05</v>
      </c>
      <c r="B364" s="2">
        <v>0.69493738999999999</v>
      </c>
      <c r="C364" s="2">
        <v>-5.4653571999999997E-2</v>
      </c>
      <c r="D364" s="2">
        <v>0.81899354999999996</v>
      </c>
      <c r="E364" s="2">
        <v>5.6943374999999996</v>
      </c>
      <c r="F364" s="2">
        <v>4.0581835000000002</v>
      </c>
      <c r="G364" s="2">
        <v>0.63878499</v>
      </c>
      <c r="H364" s="2">
        <v>-0.40506260999999999</v>
      </c>
      <c r="I364" s="2">
        <v>-5.4653571999999997E-2</v>
      </c>
      <c r="J364" s="2">
        <v>0.81899354999999996</v>
      </c>
      <c r="K364" s="2">
        <v>1.1000000000000001</v>
      </c>
      <c r="L364" s="2">
        <v>7.8394037032312349</v>
      </c>
      <c r="M364" s="2">
        <v>15.912843405010666</v>
      </c>
      <c r="N364" s="2">
        <v>5.9740258647183672E-3</v>
      </c>
      <c r="O364" s="2">
        <v>-15.889309989947998</v>
      </c>
      <c r="P364" s="2">
        <v>0</v>
      </c>
      <c r="Q364" s="2">
        <v>2.9507440927385886E-2</v>
      </c>
      <c r="R364" s="2">
        <v>31.808127420823382</v>
      </c>
    </row>
    <row r="365" spans="1:18" ht="15.75" x14ac:dyDescent="0.25">
      <c r="A365" s="2">
        <v>18.100000000000001</v>
      </c>
      <c r="B365" s="2">
        <v>0.69325062999999998</v>
      </c>
      <c r="C365" s="2">
        <v>-1.2437537E-2</v>
      </c>
      <c r="D365" s="2">
        <v>0.86092747000000003</v>
      </c>
      <c r="E365" s="2">
        <v>5.8978432999999999</v>
      </c>
      <c r="F365" s="2">
        <v>4.0779592999999998</v>
      </c>
      <c r="G365" s="2">
        <v>0.14683051</v>
      </c>
      <c r="H365" s="2">
        <v>-0.40674937</v>
      </c>
      <c r="I365" s="2">
        <v>-1.2437537E-2</v>
      </c>
      <c r="J365" s="2">
        <v>0.86092747000000003</v>
      </c>
      <c r="K365" s="2">
        <v>1.1000000000000001</v>
      </c>
      <c r="L365" s="2">
        <v>7.8394108228571335</v>
      </c>
      <c r="M365" s="2">
        <v>15.9847085204487</v>
      </c>
      <c r="N365" s="2">
        <v>3.0938465325273799E-4</v>
      </c>
      <c r="O365" s="2">
        <v>-15.955476187115998</v>
      </c>
      <c r="P365" s="2">
        <v>0</v>
      </c>
      <c r="Q365" s="2">
        <v>2.9541717985955174E-2</v>
      </c>
      <c r="R365" s="2">
        <v>31.940494092217953</v>
      </c>
    </row>
    <row r="366" spans="1:18" ht="15.75" x14ac:dyDescent="0.25">
      <c r="A366" s="2">
        <v>18.149999999999999</v>
      </c>
      <c r="B366" s="2">
        <v>0.69370505999999998</v>
      </c>
      <c r="C366" s="2">
        <v>3.0550506000000002E-2</v>
      </c>
      <c r="D366" s="2">
        <v>0.84967099000000001</v>
      </c>
      <c r="E366" s="2">
        <v>6.1017134000000004</v>
      </c>
      <c r="F366" s="2">
        <v>4.0726221000000002</v>
      </c>
      <c r="G366" s="2">
        <v>-0.35821698000000002</v>
      </c>
      <c r="H366" s="2">
        <v>-0.40629493999999999</v>
      </c>
      <c r="I366" s="2">
        <v>3.0550506000000002E-2</v>
      </c>
      <c r="J366" s="2">
        <v>0.84967099000000001</v>
      </c>
      <c r="K366" s="2">
        <v>1.1000000000000001</v>
      </c>
      <c r="L366" s="2">
        <v>7.8394181414171378</v>
      </c>
      <c r="M366" s="2">
        <v>15.965360453771893</v>
      </c>
      <c r="N366" s="2">
        <v>1.8666668337120722E-3</v>
      </c>
      <c r="O366" s="2">
        <v>-15.937650352391998</v>
      </c>
      <c r="P366" s="2">
        <v>0</v>
      </c>
      <c r="Q366" s="2">
        <v>2.9576768213606996E-2</v>
      </c>
      <c r="R366" s="2">
        <v>31.904877472997605</v>
      </c>
    </row>
    <row r="367" spans="1:18" ht="15.75" x14ac:dyDescent="0.25">
      <c r="A367" s="2">
        <v>18.2</v>
      </c>
      <c r="B367" s="2">
        <v>0.69627273999999995</v>
      </c>
      <c r="C367" s="2">
        <v>7.1656619000000005E-2</v>
      </c>
      <c r="D367" s="2">
        <v>0.78631806999999998</v>
      </c>
      <c r="E367" s="2">
        <v>2.1508968999999999E-2</v>
      </c>
      <c r="F367" s="2">
        <v>4.0426431999999997</v>
      </c>
      <c r="G367" s="2">
        <v>-0.83165018000000002</v>
      </c>
      <c r="H367" s="2">
        <v>-0.40372725999999998</v>
      </c>
      <c r="I367" s="2">
        <v>7.1656619000000005E-2</v>
      </c>
      <c r="J367" s="2">
        <v>0.78631806999999998</v>
      </c>
      <c r="K367" s="2">
        <v>1.0999999999999999</v>
      </c>
      <c r="L367" s="2">
        <v>7.839424620306394</v>
      </c>
      <c r="M367" s="2">
        <v>15.856267658690133</v>
      </c>
      <c r="N367" s="2">
        <v>1.0269342093022323E-2</v>
      </c>
      <c r="O367" s="2">
        <v>-15.836928482567998</v>
      </c>
      <c r="P367" s="2">
        <v>0</v>
      </c>
      <c r="Q367" s="2">
        <v>2.9608518215155755E-2</v>
      </c>
      <c r="R367" s="2">
        <v>31.703465483351152</v>
      </c>
    </row>
    <row r="368" spans="1:18" ht="15.75" x14ac:dyDescent="0.25">
      <c r="A368" s="2">
        <v>18.25</v>
      </c>
      <c r="B368" s="2">
        <v>0.70079654999999996</v>
      </c>
      <c r="C368" s="2">
        <v>0.108408</v>
      </c>
      <c r="D368" s="2">
        <v>0.67689407000000001</v>
      </c>
      <c r="E368" s="2">
        <v>0.22242548000000001</v>
      </c>
      <c r="F368" s="2">
        <v>3.9906218999999998</v>
      </c>
      <c r="G368" s="2">
        <v>-1.2342820999999999</v>
      </c>
      <c r="H368" s="2">
        <v>-0.39920345000000002</v>
      </c>
      <c r="I368" s="2">
        <v>0.108408</v>
      </c>
      <c r="J368" s="2">
        <v>0.67689407000000001</v>
      </c>
      <c r="K368" s="2">
        <v>1.1000000000000001</v>
      </c>
      <c r="L368" s="2">
        <v>7.839429939366017</v>
      </c>
      <c r="M368" s="2">
        <v>15.665604988702851</v>
      </c>
      <c r="N368" s="2">
        <v>2.3504588928000003E-2</v>
      </c>
      <c r="O368" s="2">
        <v>-15.659473892459999</v>
      </c>
      <c r="P368" s="2">
        <v>0</v>
      </c>
      <c r="Q368" s="2">
        <v>2.9635685170852355E-2</v>
      </c>
      <c r="R368" s="2">
        <v>31.348583470090851</v>
      </c>
    </row>
    <row r="369" spans="1:18" ht="15.75" x14ac:dyDescent="0.25">
      <c r="A369" s="2">
        <v>18.3</v>
      </c>
      <c r="B369" s="2">
        <v>0.70700496999999995</v>
      </c>
      <c r="C369" s="2">
        <v>0.13873421</v>
      </c>
      <c r="D369" s="2">
        <v>0.53121421999999996</v>
      </c>
      <c r="E369" s="2">
        <v>0.42027680000000001</v>
      </c>
      <c r="F369" s="2">
        <v>3.9208455999999998</v>
      </c>
      <c r="G369" s="2">
        <v>-1.5385104999999999</v>
      </c>
      <c r="H369" s="2">
        <v>-0.39299503000000002</v>
      </c>
      <c r="I369" s="2">
        <v>0.13873421</v>
      </c>
      <c r="J369" s="2">
        <v>0.53121421999999996</v>
      </c>
      <c r="K369" s="2">
        <v>1.1000000000000001</v>
      </c>
      <c r="L369" s="2">
        <v>7.8394332258694783</v>
      </c>
      <c r="M369" s="2">
        <v>15.407097997120726</v>
      </c>
      <c r="N369" s="2">
        <v>3.8494362048648201E-2</v>
      </c>
      <c r="O369" s="2">
        <v>-15.415937442803999</v>
      </c>
      <c r="P369" s="2">
        <v>0</v>
      </c>
      <c r="Q369" s="2">
        <v>2.9654916365375428E-2</v>
      </c>
      <c r="R369" s="2">
        <v>30.861529801973376</v>
      </c>
    </row>
    <row r="370" spans="1:18" ht="15.75" x14ac:dyDescent="0.25">
      <c r="A370" s="2">
        <v>18.350000000000001</v>
      </c>
      <c r="B370" s="2">
        <v>0.71453628999999996</v>
      </c>
      <c r="C370" s="2">
        <v>0.16111576999999999</v>
      </c>
      <c r="D370" s="2">
        <v>0.36120021000000002</v>
      </c>
      <c r="E370" s="2">
        <v>0.61430518999999995</v>
      </c>
      <c r="F370" s="2">
        <v>3.8386290000000001</v>
      </c>
      <c r="G370" s="2">
        <v>-1.7309555000000001</v>
      </c>
      <c r="H370" s="2">
        <v>-0.38546371000000001</v>
      </c>
      <c r="I370" s="2">
        <v>0.16111576999999999</v>
      </c>
      <c r="J370" s="2">
        <v>0.36120021000000002</v>
      </c>
      <c r="K370" s="2">
        <v>1.1000000000000001</v>
      </c>
      <c r="L370" s="2">
        <v>7.8394340827964246</v>
      </c>
      <c r="M370" s="2">
        <v>15.098256089590768</v>
      </c>
      <c r="N370" s="2">
        <v>5.1916582685385793E-2</v>
      </c>
      <c r="O370" s="2">
        <v>-15.120507859427999</v>
      </c>
      <c r="P370" s="2">
        <v>0</v>
      </c>
      <c r="Q370" s="2">
        <v>2.9664812848155364E-2</v>
      </c>
      <c r="R370" s="2">
        <v>30.270680531704151</v>
      </c>
    </row>
    <row r="371" spans="1:18" ht="15.75" x14ac:dyDescent="0.25">
      <c r="A371" s="2">
        <v>18.399999999999999</v>
      </c>
      <c r="B371" s="2">
        <v>0.72296804999999997</v>
      </c>
      <c r="C371" s="2">
        <v>0.17464548999999999</v>
      </c>
      <c r="D371" s="2">
        <v>0.17915439</v>
      </c>
      <c r="E371" s="2">
        <v>0.80402954000000004</v>
      </c>
      <c r="F371" s="2">
        <v>3.7496130999999999</v>
      </c>
      <c r="G371" s="2">
        <v>-1.8115410000000001</v>
      </c>
      <c r="H371" s="2">
        <v>-0.37703195</v>
      </c>
      <c r="I371" s="2">
        <v>0.17464548999999999</v>
      </c>
      <c r="J371" s="2">
        <v>0.17915439</v>
      </c>
      <c r="K371" s="2">
        <v>1.1000000000000001</v>
      </c>
      <c r="L371" s="2">
        <v>7.8394331159087125</v>
      </c>
      <c r="M371" s="2">
        <v>14.758422648347246</v>
      </c>
      <c r="N371" s="2">
        <v>6.1002094354680188E-2</v>
      </c>
      <c r="O371" s="2">
        <v>-14.789756896259998</v>
      </c>
      <c r="P371" s="2">
        <v>0</v>
      </c>
      <c r="Q371" s="2">
        <v>2.9667846441927992E-2</v>
      </c>
      <c r="R371" s="2">
        <v>29.609181638961925</v>
      </c>
    </row>
    <row r="372" spans="1:18" ht="15.75" x14ac:dyDescent="0.25">
      <c r="A372" s="2">
        <v>18.45</v>
      </c>
      <c r="B372" s="2">
        <v>0.73184749999999998</v>
      </c>
      <c r="C372" s="2">
        <v>0.17901118999999999</v>
      </c>
      <c r="D372" s="2">
        <v>-3.6082776000000002E-3</v>
      </c>
      <c r="E372" s="2">
        <v>0.98924632999999995</v>
      </c>
      <c r="F372" s="2">
        <v>3.6591762000000001</v>
      </c>
      <c r="G372" s="2">
        <v>-1.7901494</v>
      </c>
      <c r="H372" s="2">
        <v>-0.36815249999999999</v>
      </c>
      <c r="I372" s="2">
        <v>0.17901118999999999</v>
      </c>
      <c r="J372" s="2">
        <v>-3.6082776000000002E-3</v>
      </c>
      <c r="K372" s="2">
        <v>1.1000000000000001</v>
      </c>
      <c r="L372" s="2">
        <v>7.8394302624364176</v>
      </c>
      <c r="M372" s="2">
        <v>14.407018331223981</v>
      </c>
      <c r="N372" s="2">
        <v>6.4090012290432194E-2</v>
      </c>
      <c r="O372" s="2">
        <v>-14.441444486999998</v>
      </c>
      <c r="P372" s="2">
        <v>0</v>
      </c>
      <c r="Q372" s="2">
        <v>2.9663856514414277E-2</v>
      </c>
      <c r="R372" s="2">
        <v>28.912552830514411</v>
      </c>
    </row>
    <row r="373" spans="1:18" ht="15.75" x14ac:dyDescent="0.25">
      <c r="A373" s="2">
        <v>18.5</v>
      </c>
      <c r="B373" s="2">
        <v>0.74071971000000003</v>
      </c>
      <c r="C373" s="2">
        <v>0.17442339000000001</v>
      </c>
      <c r="D373" s="2">
        <v>-0.17758408000000001</v>
      </c>
      <c r="E373" s="2">
        <v>1.1700058</v>
      </c>
      <c r="F373" s="2">
        <v>3.5720413999999998</v>
      </c>
      <c r="G373" s="2">
        <v>-1.6824212000000001</v>
      </c>
      <c r="H373" s="2">
        <v>-0.35928029</v>
      </c>
      <c r="I373" s="2">
        <v>0.17442339000000001</v>
      </c>
      <c r="J373" s="2">
        <v>-0.17758408000000001</v>
      </c>
      <c r="K373" s="2">
        <v>1.1000000000000001</v>
      </c>
      <c r="L373" s="2">
        <v>7.8394262203621947</v>
      </c>
      <c r="M373" s="2">
        <v>14.062224543647826</v>
      </c>
      <c r="N373" s="2">
        <v>6.0847037958184205E-2</v>
      </c>
      <c r="O373" s="2">
        <v>-14.093416079771998</v>
      </c>
      <c r="P373" s="2">
        <v>0</v>
      </c>
      <c r="Q373" s="2">
        <v>2.9655501834012554E-2</v>
      </c>
      <c r="R373" s="2">
        <v>28.216487661378011</v>
      </c>
    </row>
    <row r="374" spans="1:18" ht="15.75" x14ac:dyDescent="0.25">
      <c r="A374" s="2">
        <v>18.55</v>
      </c>
      <c r="B374" s="2">
        <v>0.74915129999999996</v>
      </c>
      <c r="C374" s="2">
        <v>0.16151531999999999</v>
      </c>
      <c r="D374" s="2">
        <v>-0.33537779000000001</v>
      </c>
      <c r="E374" s="2">
        <v>1.3465735000000001</v>
      </c>
      <c r="F374" s="2">
        <v>3.492086</v>
      </c>
      <c r="G374" s="2">
        <v>-1.5059766999999999</v>
      </c>
      <c r="H374" s="2">
        <v>-0.35084870000000001</v>
      </c>
      <c r="I374" s="2">
        <v>0.16151531999999999</v>
      </c>
      <c r="J374" s="2">
        <v>-0.33537779000000001</v>
      </c>
      <c r="K374" s="2">
        <v>1.1000000000000001</v>
      </c>
      <c r="L374" s="2">
        <v>7.8394211609529059</v>
      </c>
      <c r="M374" s="2">
        <v>13.740140839323097</v>
      </c>
      <c r="N374" s="2">
        <v>5.2174397189404795E-2</v>
      </c>
      <c r="O374" s="2">
        <v>-13.76267178516</v>
      </c>
      <c r="P374" s="2">
        <v>0</v>
      </c>
      <c r="Q374" s="2">
        <v>2.964345135250035E-2</v>
      </c>
      <c r="R374" s="2">
        <v>27.554987021672503</v>
      </c>
    </row>
    <row r="375" spans="1:18" ht="15.75" x14ac:dyDescent="0.25">
      <c r="A375" s="2">
        <v>18.600000000000001</v>
      </c>
      <c r="B375" s="2">
        <v>0.75674889000000001</v>
      </c>
      <c r="C375" s="2">
        <v>0.14123854999999999</v>
      </c>
      <c r="D375" s="2">
        <v>-0.47161096000000002</v>
      </c>
      <c r="E375" s="2">
        <v>1.5193871999999999</v>
      </c>
      <c r="F375" s="2">
        <v>3.4223159999999999</v>
      </c>
      <c r="G375" s="2">
        <v>-1.2777216</v>
      </c>
      <c r="H375" s="2">
        <v>-0.34325111000000003</v>
      </c>
      <c r="I375" s="2">
        <v>0.14123854999999999</v>
      </c>
      <c r="J375" s="2">
        <v>-0.47161096000000002</v>
      </c>
      <c r="K375" s="2">
        <v>1.1000000000000001</v>
      </c>
      <c r="L375" s="2">
        <v>7.8394155173496864</v>
      </c>
      <c r="M375" s="2">
        <v>13.454375233849257</v>
      </c>
      <c r="N375" s="2">
        <v>3.9896656012204997E-2</v>
      </c>
      <c r="O375" s="2">
        <v>-13.464642641748</v>
      </c>
      <c r="P375" s="2">
        <v>0</v>
      </c>
      <c r="Q375" s="2">
        <v>2.9629248113462126E-2</v>
      </c>
      <c r="R375" s="2">
        <v>26.958914531609462</v>
      </c>
    </row>
    <row r="376" spans="1:18" ht="15.75" x14ac:dyDescent="0.25">
      <c r="A376" s="2">
        <v>18.649999999999999</v>
      </c>
      <c r="B376" s="2">
        <v>0.76317268000000005</v>
      </c>
      <c r="C376" s="2">
        <v>0.11476934</v>
      </c>
      <c r="D376" s="2">
        <v>-0.58261025</v>
      </c>
      <c r="E376" s="2">
        <v>1.6890144</v>
      </c>
      <c r="F376" s="2">
        <v>3.3649433000000002</v>
      </c>
      <c r="G376" s="2">
        <v>-1.0123503</v>
      </c>
      <c r="H376" s="2">
        <v>-0.33682731999999999</v>
      </c>
      <c r="I376" s="2">
        <v>0.11476934</v>
      </c>
      <c r="J376" s="2">
        <v>-0.58261025</v>
      </c>
      <c r="K376" s="2">
        <v>1.1000000000000001</v>
      </c>
      <c r="L376" s="2">
        <v>7.8394098859482702</v>
      </c>
      <c r="M376" s="2">
        <v>13.215928888645768</v>
      </c>
      <c r="N376" s="2">
        <v>2.6344002808071199E-2</v>
      </c>
      <c r="O376" s="2">
        <v>-13.212657916175999</v>
      </c>
      <c r="P376" s="2">
        <v>0</v>
      </c>
      <c r="Q376" s="2">
        <v>2.9614975277841182E-2</v>
      </c>
      <c r="R376" s="2">
        <v>26.45493080762984</v>
      </c>
    </row>
    <row r="377" spans="1:18" ht="15.75" x14ac:dyDescent="0.25">
      <c r="A377" s="2">
        <v>18.7</v>
      </c>
      <c r="B377" s="2">
        <v>0.76814567</v>
      </c>
      <c r="C377" s="2">
        <v>8.3433037000000002E-2</v>
      </c>
      <c r="D377" s="2">
        <v>-0.66601856000000004</v>
      </c>
      <c r="E377" s="2">
        <v>1.8561160000000001</v>
      </c>
      <c r="F377" s="2">
        <v>3.3215124</v>
      </c>
      <c r="G377" s="2">
        <v>-0.72183965000000005</v>
      </c>
      <c r="H377" s="2">
        <v>-0.33185432999999998</v>
      </c>
      <c r="I377" s="2">
        <v>8.3433037000000002E-2</v>
      </c>
      <c r="J377" s="2">
        <v>-0.66601856000000004</v>
      </c>
      <c r="K377" s="2">
        <v>1.1000000000000001</v>
      </c>
      <c r="L377" s="2">
        <v>7.8394039431033127</v>
      </c>
      <c r="M377" s="2">
        <v>13.03326084613936</v>
      </c>
      <c r="N377" s="2">
        <v>1.3922143326086739E-2</v>
      </c>
      <c r="O377" s="2">
        <v>-13.017583432043999</v>
      </c>
      <c r="P377" s="2">
        <v>0</v>
      </c>
      <c r="Q377" s="2">
        <v>2.9599557421446931E-2</v>
      </c>
      <c r="R377" s="2">
        <v>26.064766421509447</v>
      </c>
    </row>
    <row r="378" spans="1:18" ht="15.75" x14ac:dyDescent="0.25">
      <c r="A378" s="2">
        <v>18.75</v>
      </c>
      <c r="B378" s="2">
        <v>0.77145962999999995</v>
      </c>
      <c r="C378" s="2">
        <v>4.8647740000000002E-2</v>
      </c>
      <c r="D378" s="2">
        <v>-0.72042602</v>
      </c>
      <c r="E378" s="2">
        <v>2.0214162999999998</v>
      </c>
      <c r="F378" s="2">
        <v>3.2930348</v>
      </c>
      <c r="G378" s="2">
        <v>-0.41562470000000001</v>
      </c>
      <c r="H378" s="2">
        <v>-0.32854037000000003</v>
      </c>
      <c r="I378" s="2">
        <v>4.8647740000000002E-2</v>
      </c>
      <c r="J378" s="2">
        <v>-0.72042602</v>
      </c>
      <c r="K378" s="2">
        <v>1.1000000000000001</v>
      </c>
      <c r="L378" s="2">
        <v>7.8393981274749054</v>
      </c>
      <c r="M378" s="2">
        <v>12.912438627629065</v>
      </c>
      <c r="N378" s="2">
        <v>4.7332052142152001E-3</v>
      </c>
      <c r="O378" s="2">
        <v>-12.887587385916</v>
      </c>
      <c r="P378" s="2">
        <v>0</v>
      </c>
      <c r="Q378" s="2">
        <v>2.9584446927280794E-2</v>
      </c>
      <c r="R378" s="2">
        <v>25.80475921875928</v>
      </c>
    </row>
    <row r="379" spans="1:18" ht="15.75" x14ac:dyDescent="0.25">
      <c r="A379" s="2">
        <v>18.8</v>
      </c>
      <c r="B379" s="2">
        <v>0.77297872000000001</v>
      </c>
      <c r="C379" s="2">
        <v>1.1884684E-2</v>
      </c>
      <c r="D379" s="2">
        <v>-0.74507469999999998</v>
      </c>
      <c r="E379" s="2">
        <v>2.1856794000000002</v>
      </c>
      <c r="F379" s="2">
        <v>3.2801019999999999</v>
      </c>
      <c r="G379" s="2">
        <v>-0.1011807</v>
      </c>
      <c r="H379" s="2">
        <v>-0.32702128000000003</v>
      </c>
      <c r="I379" s="2">
        <v>1.1884684E-2</v>
      </c>
      <c r="J379" s="2">
        <v>-0.74507469999999998</v>
      </c>
      <c r="K379" s="2">
        <v>1.1000000000000001</v>
      </c>
      <c r="L379" s="2">
        <v>7.8393926310450812</v>
      </c>
      <c r="M379" s="2">
        <v>12.857286215365678</v>
      </c>
      <c r="N379" s="2">
        <v>2.8249142755971198E-4</v>
      </c>
      <c r="O379" s="2">
        <v>-12.827998346304</v>
      </c>
      <c r="P379" s="2">
        <v>0</v>
      </c>
      <c r="Q379" s="2">
        <v>2.9570360489238112E-2</v>
      </c>
      <c r="R379" s="2">
        <v>25.685567053097238</v>
      </c>
    </row>
    <row r="380" spans="1:18" ht="15.75" x14ac:dyDescent="0.25">
      <c r="A380" s="2">
        <v>18.850000000000001</v>
      </c>
      <c r="B380" s="2">
        <v>0.77264138000000004</v>
      </c>
      <c r="C380" s="2">
        <v>-2.5358990000000001E-2</v>
      </c>
      <c r="D380" s="2">
        <v>-0.73966191999999997</v>
      </c>
      <c r="E380" s="2">
        <v>2.3496901000000001</v>
      </c>
      <c r="F380" s="2">
        <v>3.2829644</v>
      </c>
      <c r="G380" s="2">
        <v>0.21518609</v>
      </c>
      <c r="H380" s="2">
        <v>-0.32735861999999999</v>
      </c>
      <c r="I380" s="2">
        <v>-2.5358990000000001E-2</v>
      </c>
      <c r="J380" s="2">
        <v>-0.73966191999999997</v>
      </c>
      <c r="K380" s="2">
        <v>1.1000000000000001</v>
      </c>
      <c r="L380" s="2">
        <v>7.8393867786260376</v>
      </c>
      <c r="M380" s="2">
        <v>12.869500012777619</v>
      </c>
      <c r="N380" s="2">
        <v>1.2861567476402001E-3</v>
      </c>
      <c r="O380" s="2">
        <v>-12.841231115015999</v>
      </c>
      <c r="P380" s="2">
        <v>0</v>
      </c>
      <c r="Q380" s="2">
        <v>2.9555054509261325E-2</v>
      </c>
      <c r="R380" s="2">
        <v>25.712017284541261</v>
      </c>
    </row>
    <row r="381" spans="1:18" ht="15.75" x14ac:dyDescent="0.25">
      <c r="A381" s="2">
        <v>18.899999999999999</v>
      </c>
      <c r="B381" s="2">
        <v>0.77046115000000004</v>
      </c>
      <c r="C381" s="2">
        <v>-6.1580307000000001E-2</v>
      </c>
      <c r="D381" s="2">
        <v>-0.70425072</v>
      </c>
      <c r="E381" s="2">
        <v>2.5142380000000002</v>
      </c>
      <c r="F381" s="2">
        <v>3.3015683999999998</v>
      </c>
      <c r="G381" s="2">
        <v>0.52745788000000005</v>
      </c>
      <c r="H381" s="2">
        <v>-0.32953884999999999</v>
      </c>
      <c r="I381" s="2">
        <v>-6.1580307000000001E-2</v>
      </c>
      <c r="J381" s="2">
        <v>-0.70425072</v>
      </c>
      <c r="K381" s="2">
        <v>1.1000000000000001</v>
      </c>
      <c r="L381" s="2">
        <v>7.8393811384059822</v>
      </c>
      <c r="M381" s="2">
        <v>12.948710789479037</v>
      </c>
      <c r="N381" s="2">
        <v>7.5842684204284984E-3</v>
      </c>
      <c r="O381" s="2">
        <v>-12.926754561179999</v>
      </c>
      <c r="P381" s="2">
        <v>0</v>
      </c>
      <c r="Q381" s="2">
        <v>2.9540496719466347E-2</v>
      </c>
      <c r="R381" s="2">
        <v>25.883049619079465</v>
      </c>
    </row>
    <row r="382" spans="1:18" ht="15.75" x14ac:dyDescent="0.25">
      <c r="A382" s="2">
        <v>18.95</v>
      </c>
      <c r="B382" s="2">
        <v>0.76652646999999996</v>
      </c>
      <c r="C382" s="2">
        <v>-9.5288771999999994E-2</v>
      </c>
      <c r="D382" s="2">
        <v>-0.63928938999999996</v>
      </c>
      <c r="E382" s="2">
        <v>2.6801024999999998</v>
      </c>
      <c r="F382" s="2">
        <v>3.3355476999999998</v>
      </c>
      <c r="G382" s="2">
        <v>0.82900646</v>
      </c>
      <c r="H382" s="2">
        <v>-0.33347353000000002</v>
      </c>
      <c r="I382" s="2">
        <v>-9.5288771999999994E-2</v>
      </c>
      <c r="J382" s="2">
        <v>-0.63928938999999996</v>
      </c>
      <c r="K382" s="2">
        <v>1.1000000000000001</v>
      </c>
      <c r="L382" s="2">
        <v>7.8393753743164494</v>
      </c>
      <c r="M382" s="2">
        <v>13.092465149757473</v>
      </c>
      <c r="N382" s="2">
        <v>1.8159900138535967E-2</v>
      </c>
      <c r="O382" s="2">
        <v>-13.081099466604</v>
      </c>
      <c r="P382" s="2">
        <v>0</v>
      </c>
      <c r="Q382" s="2">
        <v>2.9525583292008051E-2</v>
      </c>
      <c r="R382" s="2">
        <v>26.19172451650001</v>
      </c>
    </row>
    <row r="383" spans="1:18" ht="15.75" x14ac:dyDescent="0.25">
      <c r="A383" s="2">
        <v>19</v>
      </c>
      <c r="B383" s="2">
        <v>0.76099956999999996</v>
      </c>
      <c r="C383" s="2">
        <v>-0.12502840000000001</v>
      </c>
      <c r="D383" s="2">
        <v>-0.54573990999999999</v>
      </c>
      <c r="E383" s="2">
        <v>2.8480357000000001</v>
      </c>
      <c r="F383" s="2">
        <v>3.3841711999999999</v>
      </c>
      <c r="G383" s="2">
        <v>1.1117345999999999</v>
      </c>
      <c r="H383" s="2">
        <v>-0.33900043000000002</v>
      </c>
      <c r="I383" s="2">
        <v>-0.12502840000000001</v>
      </c>
      <c r="J383" s="2">
        <v>-0.54573990999999999</v>
      </c>
      <c r="K383" s="2">
        <v>1.1000000000000001</v>
      </c>
      <c r="L383" s="2">
        <v>7.8393695788445683</v>
      </c>
      <c r="M383" s="2">
        <v>13.296148579054078</v>
      </c>
      <c r="N383" s="2">
        <v>3.1264201613120005E-2</v>
      </c>
      <c r="O383" s="2">
        <v>-13.297902067523999</v>
      </c>
      <c r="P383" s="2">
        <v>0</v>
      </c>
      <c r="Q383" s="2">
        <v>2.9510713143197975E-2</v>
      </c>
      <c r="R383" s="2">
        <v>26.625314848191195</v>
      </c>
    </row>
    <row r="384" spans="1:18" ht="15.75" x14ac:dyDescent="0.25">
      <c r="A384" s="2">
        <v>19.05</v>
      </c>
      <c r="B384" s="2">
        <v>0.75411395999999997</v>
      </c>
      <c r="C384" s="2">
        <v>-0.14940883999999999</v>
      </c>
      <c r="D384" s="2">
        <v>-0.42531159000000002</v>
      </c>
      <c r="E384" s="2">
        <v>3.0187423</v>
      </c>
      <c r="F384" s="2">
        <v>3.4462506999999998</v>
      </c>
      <c r="G384" s="2">
        <v>1.3653420000000001</v>
      </c>
      <c r="H384" s="2">
        <v>-0.34588604000000001</v>
      </c>
      <c r="I384" s="2">
        <v>-0.14940883999999999</v>
      </c>
      <c r="J384" s="2">
        <v>-0.42531159000000002</v>
      </c>
      <c r="K384" s="2">
        <v>1.1000000000000001</v>
      </c>
      <c r="L384" s="2">
        <v>7.8393638067589837</v>
      </c>
      <c r="M384" s="2">
        <v>13.552852506239196</v>
      </c>
      <c r="N384" s="2">
        <v>4.4646002940291189E-2</v>
      </c>
      <c r="O384" s="2">
        <v>-13.568002513871999</v>
      </c>
      <c r="P384" s="2">
        <v>0</v>
      </c>
      <c r="Q384" s="2">
        <v>2.9495995307488698E-2</v>
      </c>
      <c r="R384" s="2">
        <v>27.165501023051487</v>
      </c>
    </row>
    <row r="385" spans="1:18" ht="15.75" x14ac:dyDescent="0.25">
      <c r="A385" s="2">
        <v>19.100000000000001</v>
      </c>
      <c r="B385" s="2">
        <v>0.74617016000000003</v>
      </c>
      <c r="C385" s="2">
        <v>-0.16715052999999999</v>
      </c>
      <c r="D385" s="2">
        <v>-0.28078702999999999</v>
      </c>
      <c r="E385" s="2">
        <v>3.1928535</v>
      </c>
      <c r="F385" s="2">
        <v>3.5200171</v>
      </c>
      <c r="G385" s="2">
        <v>1.5768616</v>
      </c>
      <c r="H385" s="2">
        <v>-0.35382984000000001</v>
      </c>
      <c r="I385" s="2">
        <v>-0.16715052999999999</v>
      </c>
      <c r="J385" s="2">
        <v>-0.28078702999999999</v>
      </c>
      <c r="K385" s="2">
        <v>1.1000000000000001</v>
      </c>
      <c r="L385" s="2">
        <v>7.8393583831175988</v>
      </c>
      <c r="M385" s="2">
        <v>13.85321638015971</v>
      </c>
      <c r="N385" s="2">
        <v>5.5878599358561792E-2</v>
      </c>
      <c r="O385" s="2">
        <v>-13.879612367711999</v>
      </c>
      <c r="P385" s="2">
        <v>0</v>
      </c>
      <c r="Q385" s="2">
        <v>2.9482611806272985E-2</v>
      </c>
      <c r="R385" s="2">
        <v>27.788707347230272</v>
      </c>
    </row>
    <row r="386" spans="1:18" ht="15.75" x14ac:dyDescent="0.25">
      <c r="A386" s="2">
        <v>19.149999999999999</v>
      </c>
      <c r="B386" s="2">
        <v>0.73752861000000003</v>
      </c>
      <c r="C386" s="2">
        <v>-0.17714787000000001</v>
      </c>
      <c r="D386" s="2">
        <v>-0.1164068</v>
      </c>
      <c r="E386" s="2">
        <v>3.3708950999999998</v>
      </c>
      <c r="F386" s="2">
        <v>3.6029855999999998</v>
      </c>
      <c r="G386" s="2">
        <v>1.7306915</v>
      </c>
      <c r="H386" s="2">
        <v>-0.36247139</v>
      </c>
      <c r="I386" s="2">
        <v>-0.17714787000000001</v>
      </c>
      <c r="J386" s="2">
        <v>-0.1164068</v>
      </c>
      <c r="K386" s="2">
        <v>1.1000000000000001</v>
      </c>
      <c r="L386" s="2">
        <v>7.8393537381629317</v>
      </c>
      <c r="M386" s="2">
        <v>14.185302051644678</v>
      </c>
      <c r="N386" s="2">
        <v>6.2762735691073809E-2</v>
      </c>
      <c r="O386" s="2">
        <v>-14.218592721252</v>
      </c>
      <c r="P386" s="2">
        <v>0</v>
      </c>
      <c r="Q386" s="2">
        <v>2.9472066083751969E-2</v>
      </c>
      <c r="R386" s="2">
        <v>28.466657508587751</v>
      </c>
    </row>
    <row r="387" spans="1:18" ht="15.75" x14ac:dyDescent="0.25">
      <c r="A387" s="2">
        <v>19.2</v>
      </c>
      <c r="B387" s="2">
        <v>0.72859898999999995</v>
      </c>
      <c r="C387" s="2">
        <v>-0.17855177</v>
      </c>
      <c r="D387" s="2">
        <v>6.1755180999999999E-2</v>
      </c>
      <c r="E387" s="2">
        <v>3.5532477</v>
      </c>
      <c r="F387" s="2">
        <v>3.6918403999999998</v>
      </c>
      <c r="G387" s="2">
        <v>1.8094228000000001</v>
      </c>
      <c r="H387" s="2">
        <v>-0.37140100999999998</v>
      </c>
      <c r="I387" s="2">
        <v>-0.17855177</v>
      </c>
      <c r="J387" s="2">
        <v>6.1755180999999999E-2</v>
      </c>
      <c r="K387" s="2">
        <v>1.0999999999999999</v>
      </c>
      <c r="L387" s="2">
        <v>7.8393497193840815</v>
      </c>
      <c r="M387" s="2">
        <v>14.534575471015671</v>
      </c>
      <c r="N387" s="2">
        <v>6.37614691402658E-2</v>
      </c>
      <c r="O387" s="2">
        <v>-14.568873139067998</v>
      </c>
      <c r="P387" s="2">
        <v>0</v>
      </c>
      <c r="Q387" s="2">
        <v>2.946380108793889E-2</v>
      </c>
      <c r="R387" s="2">
        <v>29.167210079223935</v>
      </c>
    </row>
    <row r="388" spans="1:18" ht="15.75" x14ac:dyDescent="0.25">
      <c r="A388" s="2">
        <v>19.25</v>
      </c>
      <c r="B388" s="2">
        <v>0.71982502999999998</v>
      </c>
      <c r="C388" s="2">
        <v>-0.17086841999999999</v>
      </c>
      <c r="D388" s="2">
        <v>0.24553957000000001</v>
      </c>
      <c r="E388" s="2">
        <v>3.7401046</v>
      </c>
      <c r="F388" s="2">
        <v>3.7823877000000001</v>
      </c>
      <c r="G388" s="2">
        <v>1.7957532</v>
      </c>
      <c r="H388" s="2">
        <v>-0.38017497</v>
      </c>
      <c r="I388" s="2">
        <v>-0.17086841999999999</v>
      </c>
      <c r="J388" s="2">
        <v>0.24553957000000001</v>
      </c>
      <c r="K388" s="2">
        <v>1.1000000000000001</v>
      </c>
      <c r="L388" s="2">
        <v>7.8393476046986414</v>
      </c>
      <c r="M388" s="2">
        <v>14.884118011924894</v>
      </c>
      <c r="N388" s="2">
        <v>5.8392033906592797E-2</v>
      </c>
      <c r="O388" s="2">
        <v>-14.913047513195998</v>
      </c>
      <c r="P388" s="2">
        <v>0</v>
      </c>
      <c r="Q388" s="2">
        <v>2.9462532635488259E-2</v>
      </c>
      <c r="R388" s="2">
        <v>29.855557559027485</v>
      </c>
    </row>
    <row r="389" spans="1:18" ht="15.75" x14ac:dyDescent="0.25">
      <c r="A389" s="2">
        <v>19.3</v>
      </c>
      <c r="B389" s="2">
        <v>0.71166404000000005</v>
      </c>
      <c r="C389" s="2">
        <v>-0.15406439999999999</v>
      </c>
      <c r="D389" s="2">
        <v>0.42472910000000003</v>
      </c>
      <c r="E389" s="2">
        <v>3.9314287000000001</v>
      </c>
      <c r="F389" s="2">
        <v>3.8696337999999999</v>
      </c>
      <c r="G389" s="2">
        <v>1.6756097999999999</v>
      </c>
      <c r="H389" s="2">
        <v>-0.38833595999999998</v>
      </c>
      <c r="I389" s="2">
        <v>-0.15406439999999999</v>
      </c>
      <c r="J389" s="2">
        <v>0.42472910000000003</v>
      </c>
      <c r="K389" s="2">
        <v>1.1000000000000001</v>
      </c>
      <c r="L389" s="2">
        <v>7.8393472552689047</v>
      </c>
      <c r="M389" s="2">
        <v>15.215173233157611</v>
      </c>
      <c r="N389" s="2">
        <v>4.7471678694719993E-2</v>
      </c>
      <c r="O389" s="2">
        <v>-15.233177035727998</v>
      </c>
      <c r="P389" s="2">
        <v>0</v>
      </c>
      <c r="Q389" s="2">
        <v>2.9467876124332548E-2</v>
      </c>
      <c r="R389" s="2">
        <v>30.495821947580328</v>
      </c>
    </row>
    <row r="390" spans="1:18" ht="15.75" x14ac:dyDescent="0.25">
      <c r="A390" s="2">
        <v>19.350000000000001</v>
      </c>
      <c r="B390" s="2">
        <v>0.70456154000000004</v>
      </c>
      <c r="C390" s="2">
        <v>-0.12865988</v>
      </c>
      <c r="D390" s="2">
        <v>0.58752247000000002</v>
      </c>
      <c r="E390" s="2">
        <v>4.1269178999999996</v>
      </c>
      <c r="F390" s="2">
        <v>3.9480455999999999</v>
      </c>
      <c r="G390" s="2">
        <v>1.4421938000000001</v>
      </c>
      <c r="H390" s="2">
        <v>-0.39543845999999999</v>
      </c>
      <c r="I390" s="2">
        <v>-0.12865988</v>
      </c>
      <c r="J390" s="2">
        <v>0.58752247000000002</v>
      </c>
      <c r="K390" s="2">
        <v>1.1000000000000001</v>
      </c>
      <c r="L390" s="2">
        <v>7.839349314546304</v>
      </c>
      <c r="M390" s="2">
        <v>15.508161013522004</v>
      </c>
      <c r="N390" s="2">
        <v>3.3106729443228802E-2</v>
      </c>
      <c r="O390" s="2">
        <v>-15.511785382727998</v>
      </c>
      <c r="P390" s="2">
        <v>0</v>
      </c>
      <c r="Q390" s="2">
        <v>2.9482360237235383E-2</v>
      </c>
      <c r="R390" s="2">
        <v>31.053053125693232</v>
      </c>
    </row>
    <row r="391" spans="1:18" ht="15.75" x14ac:dyDescent="0.25">
      <c r="A391" s="2">
        <v>19.399999999999999</v>
      </c>
      <c r="B391" s="2">
        <v>0.69892189000000005</v>
      </c>
      <c r="C391" s="2">
        <v>-9.5784509000000004E-2</v>
      </c>
      <c r="D391" s="2">
        <v>0.72156065000000003</v>
      </c>
      <c r="E391" s="2">
        <v>4.3259898000000003</v>
      </c>
      <c r="F391" s="2">
        <v>4.0120187999999999</v>
      </c>
      <c r="G391" s="2">
        <v>1.1000544999999999</v>
      </c>
      <c r="H391" s="2">
        <v>-0.40107810999999999</v>
      </c>
      <c r="I391" s="2">
        <v>-9.5784509000000004E-2</v>
      </c>
      <c r="J391" s="2">
        <v>0.72156065000000003</v>
      </c>
      <c r="K391" s="2">
        <v>1.1000000000000001</v>
      </c>
      <c r="L391" s="2">
        <v>7.8393532745221561</v>
      </c>
      <c r="M391" s="2">
        <v>15.744165702940968</v>
      </c>
      <c r="N391" s="2">
        <v>1.8349344328742162E-2</v>
      </c>
      <c r="O391" s="2">
        <v>-15.733010805347998</v>
      </c>
      <c r="P391" s="2">
        <v>0</v>
      </c>
      <c r="Q391" s="2">
        <v>2.9504241921712193E-2</v>
      </c>
      <c r="R391" s="2">
        <v>31.49552585261771</v>
      </c>
    </row>
    <row r="392" spans="1:18" ht="15.75" x14ac:dyDescent="0.25">
      <c r="A392" s="2">
        <v>19.45</v>
      </c>
      <c r="B392" s="2">
        <v>0.69507779999999997</v>
      </c>
      <c r="C392" s="2">
        <v>-5.7168670999999997E-2</v>
      </c>
      <c r="D392" s="2">
        <v>0.81545804</v>
      </c>
      <c r="E392" s="2">
        <v>4.5277927</v>
      </c>
      <c r="F392" s="2">
        <v>4.056521</v>
      </c>
      <c r="G392" s="2">
        <v>0.66774811999999995</v>
      </c>
      <c r="H392" s="2">
        <v>-0.40492220000000001</v>
      </c>
      <c r="I392" s="2">
        <v>-5.7168670999999997E-2</v>
      </c>
      <c r="J392" s="2">
        <v>0.81545804</v>
      </c>
      <c r="K392" s="2">
        <v>1.1000000000000001</v>
      </c>
      <c r="L392" s="2">
        <v>7.8393590434898179</v>
      </c>
      <c r="M392" s="2">
        <v>15.906798807115994</v>
      </c>
      <c r="N392" s="2">
        <v>6.5365138878124814E-3</v>
      </c>
      <c r="O392" s="2">
        <v>-15.88380215496</v>
      </c>
      <c r="P392" s="2">
        <v>0</v>
      </c>
      <c r="Q392" s="2">
        <v>2.9533166043806958E-2</v>
      </c>
      <c r="R392" s="2">
        <v>31.797137475963808</v>
      </c>
    </row>
    <row r="393" spans="1:18" ht="15.75" x14ac:dyDescent="0.25">
      <c r="A393" s="2">
        <v>19.5</v>
      </c>
      <c r="B393" s="2">
        <v>0.69326217000000001</v>
      </c>
      <c r="C393" s="2">
        <v>-1.5050745000000001E-2</v>
      </c>
      <c r="D393" s="2">
        <v>0.86057050000000002</v>
      </c>
      <c r="E393" s="2">
        <v>4.7312526000000004</v>
      </c>
      <c r="F393" s="2">
        <v>4.0778002999999998</v>
      </c>
      <c r="G393" s="2">
        <v>0.17756396999999999</v>
      </c>
      <c r="H393" s="2">
        <v>-0.40673783000000002</v>
      </c>
      <c r="I393" s="2">
        <v>-1.5050745000000001E-2</v>
      </c>
      <c r="J393" s="2">
        <v>0.86057050000000002</v>
      </c>
      <c r="K393" s="2">
        <v>1.1000000000000001</v>
      </c>
      <c r="L393" s="2">
        <v>7.8393661485777537</v>
      </c>
      <c r="M393" s="2">
        <v>15.98413786609021</v>
      </c>
      <c r="N393" s="2">
        <v>4.5304985011005003E-4</v>
      </c>
      <c r="O393" s="2">
        <v>-15.955023509844001</v>
      </c>
      <c r="P393" s="2">
        <v>0</v>
      </c>
      <c r="Q393" s="2">
        <v>2.956740609631936E-2</v>
      </c>
      <c r="R393" s="2">
        <v>31.93961442578432</v>
      </c>
    </row>
    <row r="394" spans="1:18" ht="15.75" x14ac:dyDescent="0.25">
      <c r="A394" s="2">
        <v>19.55</v>
      </c>
      <c r="B394" s="2">
        <v>0.69358684000000004</v>
      </c>
      <c r="C394" s="2">
        <v>2.8000735999999998E-2</v>
      </c>
      <c r="D394" s="2">
        <v>0.85254408000000004</v>
      </c>
      <c r="E394" s="2">
        <v>4.9351529000000003</v>
      </c>
      <c r="F394" s="2">
        <v>4.0739872000000004</v>
      </c>
      <c r="G394" s="2">
        <v>-0.32844240000000002</v>
      </c>
      <c r="H394" s="2">
        <v>-0.40641316</v>
      </c>
      <c r="I394" s="2">
        <v>2.8000735999999998E-2</v>
      </c>
      <c r="J394" s="2">
        <v>0.85254408000000004</v>
      </c>
      <c r="K394" s="2">
        <v>1.1000000000000001</v>
      </c>
      <c r="L394" s="2">
        <v>7.8393732040963657</v>
      </c>
      <c r="M394" s="2">
        <v>15.970321127188877</v>
      </c>
      <c r="N394" s="2">
        <v>1.5680824330833918E-3</v>
      </c>
      <c r="O394" s="2">
        <v>-15.942287744687999</v>
      </c>
      <c r="P394" s="2">
        <v>0</v>
      </c>
      <c r="Q394" s="2">
        <v>2.9601464933961097E-2</v>
      </c>
      <c r="R394" s="2">
        <v>31.914176954309958</v>
      </c>
    </row>
    <row r="395" spans="1:18" ht="15.75" x14ac:dyDescent="0.25">
      <c r="A395" s="2">
        <v>19.600000000000001</v>
      </c>
      <c r="B395" s="2">
        <v>0.69603190999999998</v>
      </c>
      <c r="C395" s="2">
        <v>6.9326464000000004E-2</v>
      </c>
      <c r="D395" s="2">
        <v>0.79215829000000004</v>
      </c>
      <c r="E395" s="2">
        <v>5.1382380999999997</v>
      </c>
      <c r="F395" s="2">
        <v>4.0454182000000003</v>
      </c>
      <c r="G395" s="2">
        <v>-0.80541852000000003</v>
      </c>
      <c r="H395" s="2">
        <v>-0.40396809</v>
      </c>
      <c r="I395" s="2">
        <v>6.9326464000000004E-2</v>
      </c>
      <c r="J395" s="2">
        <v>0.79215829000000004</v>
      </c>
      <c r="K395" s="2">
        <v>1.1000000000000001</v>
      </c>
      <c r="L395" s="2">
        <v>7.8393799967549924</v>
      </c>
      <c r="M395" s="2">
        <v>15.86639757501578</v>
      </c>
      <c r="N395" s="2">
        <v>9.6123172214865934E-3</v>
      </c>
      <c r="O395" s="2">
        <v>-15.846375472811999</v>
      </c>
      <c r="P395" s="2">
        <v>0</v>
      </c>
      <c r="Q395" s="2">
        <v>2.9634419425267566E-2</v>
      </c>
      <c r="R395" s="2">
        <v>31.722385365049266</v>
      </c>
    </row>
    <row r="396" spans="1:18" ht="15.75" x14ac:dyDescent="0.25">
      <c r="A396" s="2">
        <v>19.649999999999999</v>
      </c>
      <c r="B396" s="2">
        <v>0.70044757999999996</v>
      </c>
      <c r="C396" s="2">
        <v>0.10643352</v>
      </c>
      <c r="D396" s="2">
        <v>0.68517253</v>
      </c>
      <c r="E396" s="2">
        <v>5.3393240000000004</v>
      </c>
      <c r="F396" s="2">
        <v>3.9945764000000001</v>
      </c>
      <c r="G396" s="2">
        <v>-1.2135944999999999</v>
      </c>
      <c r="H396" s="2">
        <v>-0.39955242000000002</v>
      </c>
      <c r="I396" s="2">
        <v>0.10643352</v>
      </c>
      <c r="J396" s="2">
        <v>0.68517253</v>
      </c>
      <c r="K396" s="2">
        <v>1.1000000000000001</v>
      </c>
      <c r="L396" s="2">
        <v>7.8393851429283359</v>
      </c>
      <c r="M396" s="2">
        <v>15.680167629585258</v>
      </c>
      <c r="N396" s="2">
        <v>2.26561883591808E-2</v>
      </c>
      <c r="O396" s="2">
        <v>-15.673162868856</v>
      </c>
      <c r="P396" s="2">
        <v>0</v>
      </c>
      <c r="Q396" s="2">
        <v>2.966094908843786E-2</v>
      </c>
      <c r="R396" s="2">
        <v>31.375986686800438</v>
      </c>
    </row>
    <row r="397" spans="1:18" ht="15.75" x14ac:dyDescent="0.25">
      <c r="A397" s="2">
        <v>19.7</v>
      </c>
      <c r="B397" s="2">
        <v>0.70656841999999997</v>
      </c>
      <c r="C397" s="2">
        <v>0.13722026000000001</v>
      </c>
      <c r="D397" s="2">
        <v>0.54122999999999999</v>
      </c>
      <c r="E397" s="2">
        <v>5.5373960999999996</v>
      </c>
      <c r="F397" s="2">
        <v>3.9256696999999998</v>
      </c>
      <c r="G397" s="2">
        <v>-1.5245257000000001</v>
      </c>
      <c r="H397" s="2">
        <v>-0.39343158</v>
      </c>
      <c r="I397" s="2">
        <v>0.13722026000000001</v>
      </c>
      <c r="J397" s="2">
        <v>0.54122999999999999</v>
      </c>
      <c r="K397" s="2">
        <v>1.1000000000000001</v>
      </c>
      <c r="L397" s="2">
        <v>7.8393885958697727</v>
      </c>
      <c r="M397" s="2">
        <v>15.425083938174692</v>
      </c>
      <c r="N397" s="2">
        <v>3.7658799508935206E-2</v>
      </c>
      <c r="O397" s="2">
        <v>-15.433061902343999</v>
      </c>
      <c r="P397" s="2">
        <v>0</v>
      </c>
      <c r="Q397" s="2">
        <v>2.9680835339629397E-2</v>
      </c>
      <c r="R397" s="2">
        <v>30.895804640027627</v>
      </c>
    </row>
    <row r="398" spans="1:18" ht="15.75" x14ac:dyDescent="0.25">
      <c r="A398" s="2">
        <v>19.75</v>
      </c>
      <c r="B398" s="2">
        <v>0.71403704000000001</v>
      </c>
      <c r="C398" s="2">
        <v>0.16013015999999999</v>
      </c>
      <c r="D398" s="2">
        <v>0.37218994999999999</v>
      </c>
      <c r="E398" s="2">
        <v>5.7316802999999998</v>
      </c>
      <c r="F398" s="2">
        <v>3.8439770000000002</v>
      </c>
      <c r="G398" s="2">
        <v>-1.7239605</v>
      </c>
      <c r="H398" s="2">
        <v>-0.38596296000000002</v>
      </c>
      <c r="I398" s="2">
        <v>0.16013015999999999</v>
      </c>
      <c r="J398" s="2">
        <v>0.37218994999999999</v>
      </c>
      <c r="K398" s="2">
        <v>1.1000000000000001</v>
      </c>
      <c r="L398" s="2">
        <v>7.8393896956101088</v>
      </c>
      <c r="M398" s="2">
        <v>15.118500178264384</v>
      </c>
      <c r="N398" s="2">
        <v>5.1283336283251199E-2</v>
      </c>
      <c r="O398" s="2">
        <v>-15.140091839327999</v>
      </c>
      <c r="P398" s="2">
        <v>0</v>
      </c>
      <c r="Q398" s="2">
        <v>2.9691675219636338E-2</v>
      </c>
      <c r="R398" s="2">
        <v>30.309875353875633</v>
      </c>
    </row>
    <row r="399" spans="1:18" ht="15.75" x14ac:dyDescent="0.25">
      <c r="A399" s="2">
        <v>19.8</v>
      </c>
      <c r="B399" s="2">
        <v>0.72243343000000004</v>
      </c>
      <c r="C399" s="2">
        <v>0.17421834999999999</v>
      </c>
      <c r="D399" s="2">
        <v>0.19038857000000001</v>
      </c>
      <c r="E399" s="2">
        <v>5.9216778999999997</v>
      </c>
      <c r="F399" s="2">
        <v>3.7551435999999998</v>
      </c>
      <c r="G399" s="2">
        <v>-1.8111090000000001</v>
      </c>
      <c r="H399" s="2">
        <v>-0.37756656999999999</v>
      </c>
      <c r="I399" s="2">
        <v>0.17421834999999999</v>
      </c>
      <c r="J399" s="2">
        <v>0.19038857000000001</v>
      </c>
      <c r="K399" s="2">
        <v>1.1000000000000001</v>
      </c>
      <c r="L399" s="2">
        <v>7.8393888980780186</v>
      </c>
      <c r="M399" s="2">
        <v>14.779719591217804</v>
      </c>
      <c r="N399" s="2">
        <v>6.0704066953444998E-2</v>
      </c>
      <c r="O399" s="2">
        <v>-14.810728328075999</v>
      </c>
      <c r="P399" s="2">
        <v>0</v>
      </c>
      <c r="Q399" s="2">
        <v>2.9695330095249162E-2</v>
      </c>
      <c r="R399" s="2">
        <v>29.65115198624725</v>
      </c>
    </row>
    <row r="400" spans="1:18" ht="15.75" x14ac:dyDescent="0.25">
      <c r="A400" s="2">
        <v>19.850000000000001</v>
      </c>
      <c r="B400" s="2">
        <v>0.73130545000000002</v>
      </c>
      <c r="C400" s="2">
        <v>0.17913846</v>
      </c>
      <c r="D400" s="2">
        <v>7.2399155000000001E-3</v>
      </c>
      <c r="E400" s="2">
        <v>6.1071692999999998</v>
      </c>
      <c r="F400" s="2">
        <v>3.6645819999999998</v>
      </c>
      <c r="G400" s="2">
        <v>-1.7953931000000001</v>
      </c>
      <c r="H400" s="2">
        <v>-0.36869455000000001</v>
      </c>
      <c r="I400" s="2">
        <v>0.17913846</v>
      </c>
      <c r="J400" s="2">
        <v>7.2399155000000001E-3</v>
      </c>
      <c r="K400" s="2">
        <v>1.1000000000000001</v>
      </c>
      <c r="L400" s="2">
        <v>7.8393861147781134</v>
      </c>
      <c r="M400" s="2">
        <v>14.428217799335247</v>
      </c>
      <c r="N400" s="2">
        <v>6.4181175702343204E-2</v>
      </c>
      <c r="O400" s="2">
        <v>-14.462707373939999</v>
      </c>
      <c r="P400" s="2">
        <v>0</v>
      </c>
      <c r="Q400" s="2">
        <v>2.9691601097590947E-2</v>
      </c>
      <c r="R400" s="2">
        <v>28.955106348977587</v>
      </c>
    </row>
    <row r="401" spans="1:18" ht="15.75" x14ac:dyDescent="0.25">
      <c r="A401" s="2">
        <v>19.899999999999999</v>
      </c>
      <c r="B401" s="2">
        <v>0.74019725000000003</v>
      </c>
      <c r="C401" s="2">
        <v>0.17507269</v>
      </c>
      <c r="D401" s="2">
        <v>-0.16762268999999999</v>
      </c>
      <c r="E401" s="2">
        <v>5.0051842999999999E-3</v>
      </c>
      <c r="F401" s="2">
        <v>3.5770656000000001</v>
      </c>
      <c r="G401" s="2">
        <v>-1.6922481</v>
      </c>
      <c r="H401" s="2">
        <v>-0.35980275</v>
      </c>
      <c r="I401" s="2">
        <v>0.17507269</v>
      </c>
      <c r="J401" s="2">
        <v>-0.16762268999999999</v>
      </c>
      <c r="K401" s="2">
        <v>1.1000000000000001</v>
      </c>
      <c r="L401" s="2">
        <v>7.8393820579820463</v>
      </c>
      <c r="M401" s="2">
        <v>14.082292836000066</v>
      </c>
      <c r="N401" s="2">
        <v>6.1300893567672203E-2</v>
      </c>
      <c r="O401" s="2">
        <v>-14.113910513699999</v>
      </c>
      <c r="P401" s="2">
        <v>0</v>
      </c>
      <c r="Q401" s="2">
        <v>2.9683215867740032E-2</v>
      </c>
      <c r="R401" s="2">
        <v>28.257504243267739</v>
      </c>
    </row>
    <row r="402" spans="1:18" ht="15.75" x14ac:dyDescent="0.25">
      <c r="A402" s="2">
        <v>19.95</v>
      </c>
      <c r="B402" s="2">
        <v>0.74867324999999996</v>
      </c>
      <c r="C402" s="2">
        <v>0.16263253999999999</v>
      </c>
      <c r="D402" s="2">
        <v>-0.32667232000000002</v>
      </c>
      <c r="E402" s="2">
        <v>0.18181032</v>
      </c>
      <c r="F402" s="2">
        <v>3.4965272999999999</v>
      </c>
      <c r="G402" s="2">
        <v>-1.5192870000000001</v>
      </c>
      <c r="H402" s="2">
        <v>-0.35132675000000002</v>
      </c>
      <c r="I402" s="2">
        <v>0.16263253999999999</v>
      </c>
      <c r="J402" s="2">
        <v>-0.32667232000000002</v>
      </c>
      <c r="K402" s="2">
        <v>1.1000000000000001</v>
      </c>
      <c r="L402" s="2">
        <v>7.8393769386947278</v>
      </c>
      <c r="M402" s="2">
        <v>13.758196426701973</v>
      </c>
      <c r="N402" s="2">
        <v>5.2898686133703195E-2</v>
      </c>
      <c r="O402" s="2">
        <v>-13.7814241569</v>
      </c>
      <c r="P402" s="2">
        <v>0</v>
      </c>
      <c r="Q402" s="2">
        <v>2.9670955935676702E-2</v>
      </c>
      <c r="R402" s="2">
        <v>27.592519269735675</v>
      </c>
    </row>
    <row r="403" spans="1:18" ht="15.75" x14ac:dyDescent="0.25">
      <c r="A403" s="2">
        <v>20</v>
      </c>
      <c r="B403" s="2">
        <v>0.75633697</v>
      </c>
      <c r="C403" s="2">
        <v>0.14275412000000001</v>
      </c>
      <c r="D403" s="2">
        <v>-0.46441469000000002</v>
      </c>
      <c r="E403" s="2">
        <v>0.35482828</v>
      </c>
      <c r="F403" s="2">
        <v>3.4260255000000002</v>
      </c>
      <c r="G403" s="2">
        <v>-1.293531</v>
      </c>
      <c r="H403" s="2">
        <v>-0.34366302999999998</v>
      </c>
      <c r="I403" s="2">
        <v>0.14275412000000001</v>
      </c>
      <c r="J403" s="2">
        <v>-0.46441469000000002</v>
      </c>
      <c r="K403" s="2">
        <v>1.1000000000000001</v>
      </c>
      <c r="L403" s="2">
        <v>7.8393714180874969</v>
      </c>
      <c r="M403" s="2">
        <v>13.46970066872341</v>
      </c>
      <c r="N403" s="2">
        <v>4.0757477553948804E-2</v>
      </c>
      <c r="O403" s="2">
        <v>-13.480800945203999</v>
      </c>
      <c r="P403" s="2">
        <v>0</v>
      </c>
      <c r="Q403" s="2">
        <v>2.9657201073360895E-2</v>
      </c>
      <c r="R403" s="2">
        <v>26.991259091481361</v>
      </c>
    </row>
    <row r="404" spans="1:18" ht="15.75" x14ac:dyDescent="0.25">
      <c r="A404" s="2">
        <v>20.05</v>
      </c>
      <c r="B404" s="2">
        <v>0.76284485000000002</v>
      </c>
      <c r="C404" s="2">
        <v>0.11660342999999999</v>
      </c>
      <c r="D404" s="2">
        <v>-0.57708440000000005</v>
      </c>
      <c r="E404" s="2">
        <v>0.52462039000000005</v>
      </c>
      <c r="F404" s="2">
        <v>3.3678170999999999</v>
      </c>
      <c r="G404" s="2">
        <v>-1.0298430000000001</v>
      </c>
      <c r="H404" s="2">
        <v>-0.33715515000000001</v>
      </c>
      <c r="I404" s="2">
        <v>0.11660342999999999</v>
      </c>
      <c r="J404" s="2">
        <v>-0.57708440000000005</v>
      </c>
      <c r="K404" s="2">
        <v>1.1000000000000001</v>
      </c>
      <c r="L404" s="2">
        <v>7.8393657347455514</v>
      </c>
      <c r="M404" s="2">
        <v>13.227967707090595</v>
      </c>
      <c r="N404" s="2">
        <v>2.7192719775529797E-2</v>
      </c>
      <c r="O404" s="2">
        <v>-13.225517638019999</v>
      </c>
      <c r="P404" s="2">
        <v>0</v>
      </c>
      <c r="Q404" s="2">
        <v>2.9642788846125256E-2</v>
      </c>
      <c r="R404" s="2">
        <v>26.480678064886124</v>
      </c>
    </row>
    <row r="405" spans="1:18" ht="15.75" x14ac:dyDescent="0.25">
      <c r="A405" s="2">
        <v>20.100000000000001</v>
      </c>
      <c r="B405" s="2">
        <v>0.76791571999999997</v>
      </c>
      <c r="C405" s="2">
        <v>8.5499557000000004E-2</v>
      </c>
      <c r="D405" s="2">
        <v>-0.66225677000000005</v>
      </c>
      <c r="E405" s="2">
        <v>0.69184332999999998</v>
      </c>
      <c r="F405" s="2">
        <v>3.3234832999999999</v>
      </c>
      <c r="G405" s="2">
        <v>-0.74037070999999999</v>
      </c>
      <c r="H405" s="2">
        <v>-0.33208428000000001</v>
      </c>
      <c r="I405" s="2">
        <v>8.5499557000000004E-2</v>
      </c>
      <c r="J405" s="2">
        <v>-0.66225677000000005</v>
      </c>
      <c r="K405" s="2">
        <v>1.1000000000000001</v>
      </c>
      <c r="L405" s="2">
        <v>7.8393599962931928</v>
      </c>
      <c r="M405" s="2">
        <v>13.041611363678639</v>
      </c>
      <c r="N405" s="2">
        <v>1.4620348494392499E-2</v>
      </c>
      <c r="O405" s="2">
        <v>-13.026603634703999</v>
      </c>
      <c r="P405" s="2">
        <v>0</v>
      </c>
      <c r="Q405" s="2">
        <v>2.9628077469032732E-2</v>
      </c>
      <c r="R405" s="2">
        <v>26.082835346877033</v>
      </c>
    </row>
    <row r="406" spans="1:18" ht="15.75" x14ac:dyDescent="0.25">
      <c r="A406" s="2">
        <v>20.149999999999999</v>
      </c>
      <c r="B406" s="2">
        <v>0.77133695000000002</v>
      </c>
      <c r="C406" s="2">
        <v>5.0857152000000003E-2</v>
      </c>
      <c r="D406" s="2">
        <v>-0.71847510999999997</v>
      </c>
      <c r="E406" s="2">
        <v>0.85721881</v>
      </c>
      <c r="F406" s="2">
        <v>3.2940638999999998</v>
      </c>
      <c r="G406" s="2">
        <v>-0.43469122999999998</v>
      </c>
      <c r="H406" s="2">
        <v>-0.32866305000000001</v>
      </c>
      <c r="I406" s="2">
        <v>5.0857152000000003E-2</v>
      </c>
      <c r="J406" s="2">
        <v>-0.71847510999999997</v>
      </c>
      <c r="K406" s="2">
        <v>1.1000000000000001</v>
      </c>
      <c r="L406" s="2">
        <v>7.8393541291280213</v>
      </c>
      <c r="M406" s="2">
        <v>12.916839617857377</v>
      </c>
      <c r="N406" s="2">
        <v>5.1728998191022087E-3</v>
      </c>
      <c r="O406" s="2">
        <v>-12.892399729739999</v>
      </c>
      <c r="P406" s="2">
        <v>0</v>
      </c>
      <c r="Q406" s="2">
        <v>2.96127879364807E-2</v>
      </c>
      <c r="R406" s="2">
        <v>25.814412247416477</v>
      </c>
    </row>
    <row r="407" spans="1:18" ht="15.75" x14ac:dyDescent="0.25">
      <c r="A407" s="2">
        <v>20.2</v>
      </c>
      <c r="B407" s="2">
        <v>0.77296818</v>
      </c>
      <c r="C407" s="2">
        <v>1.4145959E-2</v>
      </c>
      <c r="D407" s="2">
        <v>-0.74494965999999996</v>
      </c>
      <c r="E407" s="2">
        <v>1.0215095000000001</v>
      </c>
      <c r="F407" s="2">
        <v>3.2801729000000002</v>
      </c>
      <c r="G407" s="2">
        <v>-0.12037623</v>
      </c>
      <c r="H407" s="2">
        <v>-0.32703181999999997</v>
      </c>
      <c r="I407" s="2">
        <v>1.4145959E-2</v>
      </c>
      <c r="J407" s="2">
        <v>-0.74494965999999996</v>
      </c>
      <c r="K407" s="2">
        <v>1.1000000000000001</v>
      </c>
      <c r="L407" s="2">
        <v>7.8393482887124861</v>
      </c>
      <c r="M407" s="2">
        <v>12.857609121460095</v>
      </c>
      <c r="N407" s="2">
        <v>4.0021631205936197E-4</v>
      </c>
      <c r="O407" s="2">
        <v>-12.828411796775997</v>
      </c>
      <c r="P407" s="2">
        <v>0</v>
      </c>
      <c r="Q407" s="2">
        <v>2.9597540996157079E-2</v>
      </c>
      <c r="R407" s="2">
        <v>25.686421134548151</v>
      </c>
    </row>
    <row r="408" spans="1:18" ht="15.75" x14ac:dyDescent="0.25">
      <c r="A408" s="2">
        <v>20.25</v>
      </c>
      <c r="B408" s="2">
        <v>0.77274330999999996</v>
      </c>
      <c r="C408" s="2">
        <v>-2.3137023999999999E-2</v>
      </c>
      <c r="D408" s="2">
        <v>-0.74135434</v>
      </c>
      <c r="E408" s="2">
        <v>1.1854998000000001</v>
      </c>
      <c r="F408" s="2">
        <v>3.2820800000000001</v>
      </c>
      <c r="G408" s="2">
        <v>0.19622444999999999</v>
      </c>
      <c r="H408" s="2">
        <v>-0.32725669000000002</v>
      </c>
      <c r="I408" s="2">
        <v>-2.3137023999999999E-2</v>
      </c>
      <c r="J408" s="2">
        <v>-0.74135434</v>
      </c>
      <c r="K408" s="2">
        <v>1.1000000000000001</v>
      </c>
      <c r="L408" s="2">
        <v>7.839342907821405</v>
      </c>
      <c r="M408" s="2">
        <v>12.865745929210391</v>
      </c>
      <c r="N408" s="2">
        <v>1.0706437591531518E-3</v>
      </c>
      <c r="O408" s="2">
        <v>-12.837232727291999</v>
      </c>
      <c r="P408" s="2">
        <v>0</v>
      </c>
      <c r="Q408" s="2">
        <v>2.9583845677544574E-2</v>
      </c>
      <c r="R408" s="2">
        <v>25.704049300261545</v>
      </c>
    </row>
    <row r="409" spans="1:18" ht="15.75" x14ac:dyDescent="0.25">
      <c r="A409" s="2">
        <v>20.3</v>
      </c>
      <c r="B409" s="2">
        <v>0.77067131</v>
      </c>
      <c r="C409" s="2">
        <v>-5.9487866E-2</v>
      </c>
      <c r="D409" s="2">
        <v>-0.70773054999999996</v>
      </c>
      <c r="E409" s="2">
        <v>1.34998</v>
      </c>
      <c r="F409" s="2">
        <v>3.2997494000000001</v>
      </c>
      <c r="G409" s="2">
        <v>0.50910423000000005</v>
      </c>
      <c r="H409" s="2">
        <v>-0.32932868999999998</v>
      </c>
      <c r="I409" s="2">
        <v>-5.9487866E-2</v>
      </c>
      <c r="J409" s="2">
        <v>-0.70773054999999996</v>
      </c>
      <c r="K409" s="2">
        <v>1.1000000000000001</v>
      </c>
      <c r="L409" s="2">
        <v>7.8393369786436322</v>
      </c>
      <c r="M409" s="2">
        <v>12.941001358241037</v>
      </c>
      <c r="N409" s="2">
        <v>7.0776124024679119E-3</v>
      </c>
      <c r="O409" s="2">
        <v>-12.918510656891998</v>
      </c>
      <c r="P409" s="2">
        <v>0</v>
      </c>
      <c r="Q409" s="2">
        <v>2.9568313751505926E-2</v>
      </c>
      <c r="R409" s="2">
        <v>25.866589627535504</v>
      </c>
    </row>
    <row r="410" spans="1:18" ht="15.75" x14ac:dyDescent="0.25">
      <c r="A410" s="2">
        <v>20.350000000000001</v>
      </c>
      <c r="B410" s="2">
        <v>0.76683617999999998</v>
      </c>
      <c r="C410" s="2">
        <v>-9.3413941E-2</v>
      </c>
      <c r="D410" s="2">
        <v>-0.64450010999999996</v>
      </c>
      <c r="E410" s="2">
        <v>1.5157309999999999</v>
      </c>
      <c r="F410" s="2">
        <v>3.3328351000000001</v>
      </c>
      <c r="G410" s="2">
        <v>0.81169926000000003</v>
      </c>
      <c r="H410" s="2">
        <v>-0.33316382</v>
      </c>
      <c r="I410" s="2">
        <v>-9.3413941E-2</v>
      </c>
      <c r="J410" s="2">
        <v>-0.64450010999999996</v>
      </c>
      <c r="K410" s="2">
        <v>1.1000000000000001</v>
      </c>
      <c r="L410" s="2">
        <v>7.8393311061059219</v>
      </c>
      <c r="M410" s="2">
        <v>13.081051264222124</v>
      </c>
      <c r="N410" s="2">
        <v>1.7452328746302963E-2</v>
      </c>
      <c r="O410" s="2">
        <v>-13.068950534375999</v>
      </c>
      <c r="P410" s="2">
        <v>0</v>
      </c>
      <c r="Q410" s="2">
        <v>2.9553058592428627E-2</v>
      </c>
      <c r="R410" s="2">
        <v>26.167454127344428</v>
      </c>
    </row>
    <row r="411" spans="1:18" ht="15.75" x14ac:dyDescent="0.25">
      <c r="A411" s="2">
        <v>20.399999999999999</v>
      </c>
      <c r="B411" s="2">
        <v>0.76139581000000001</v>
      </c>
      <c r="C411" s="2">
        <v>-0.12345556000000001</v>
      </c>
      <c r="D411" s="2">
        <v>-0.55258731000000005</v>
      </c>
      <c r="E411" s="2">
        <v>1.6835074999999999</v>
      </c>
      <c r="F411" s="2">
        <v>3.3806307000000002</v>
      </c>
      <c r="G411" s="2">
        <v>1.0960242</v>
      </c>
      <c r="H411" s="2">
        <v>-0.33860419000000003</v>
      </c>
      <c r="I411" s="2">
        <v>-0.12345556000000001</v>
      </c>
      <c r="J411" s="2">
        <v>-0.55258731000000005</v>
      </c>
      <c r="K411" s="2">
        <v>1.1000000000000001</v>
      </c>
      <c r="L411" s="2">
        <v>7.839325321291045</v>
      </c>
      <c r="M411" s="2">
        <v>13.281414474811763</v>
      </c>
      <c r="N411" s="2">
        <v>3.0482550589827202E-2</v>
      </c>
      <c r="O411" s="2">
        <v>-13.282358840292</v>
      </c>
      <c r="P411" s="2">
        <v>0</v>
      </c>
      <c r="Q411" s="2">
        <v>2.9538185109590387E-2</v>
      </c>
      <c r="R411" s="2">
        <v>26.59425586569359</v>
      </c>
    </row>
    <row r="412" spans="1:18" ht="15.75" x14ac:dyDescent="0.25">
      <c r="A412" s="2">
        <v>20.45</v>
      </c>
      <c r="B412" s="2">
        <v>0.75457965999999999</v>
      </c>
      <c r="C412" s="2">
        <v>-0.14821635999999999</v>
      </c>
      <c r="D412" s="2">
        <v>-0.43364666000000002</v>
      </c>
      <c r="E412" s="2">
        <v>1.8540182999999999</v>
      </c>
      <c r="F412" s="2">
        <v>3.4419789000000001</v>
      </c>
      <c r="G412" s="2">
        <v>1.3519258999999999</v>
      </c>
      <c r="H412" s="2">
        <v>-0.34542033999999999</v>
      </c>
      <c r="I412" s="2">
        <v>-0.14821635999999999</v>
      </c>
      <c r="J412" s="2">
        <v>-0.43364666000000002</v>
      </c>
      <c r="K412" s="2">
        <v>1.1000000000000001</v>
      </c>
      <c r="L412" s="2">
        <v>7.8393198419626318</v>
      </c>
      <c r="M412" s="2">
        <v>13.535322921936654</v>
      </c>
      <c r="N412" s="2">
        <v>4.3936178743299192E-2</v>
      </c>
      <c r="O412" s="2">
        <v>-13.549734593111999</v>
      </c>
      <c r="P412" s="2">
        <v>0</v>
      </c>
      <c r="Q412" s="2">
        <v>2.9524507567954217E-2</v>
      </c>
      <c r="R412" s="2">
        <v>27.128993693791955</v>
      </c>
    </row>
    <row r="413" spans="1:18" ht="15.75" x14ac:dyDescent="0.25">
      <c r="A413" s="2">
        <v>20.5</v>
      </c>
      <c r="B413" s="2">
        <v>0.74668451999999996</v>
      </c>
      <c r="C413" s="2">
        <v>-0.16640751000000001</v>
      </c>
      <c r="D413" s="2">
        <v>-0.29038440999999998</v>
      </c>
      <c r="E413" s="2">
        <v>2.0279004999999999</v>
      </c>
      <c r="F413" s="2">
        <v>3.5151493999999999</v>
      </c>
      <c r="G413" s="2">
        <v>1.5665964999999999</v>
      </c>
      <c r="H413" s="2">
        <v>-0.35331548000000002</v>
      </c>
      <c r="I413" s="2">
        <v>-0.16640751000000001</v>
      </c>
      <c r="J413" s="2">
        <v>-0.29038440999999998</v>
      </c>
      <c r="K413" s="2">
        <v>1.1000000000000001</v>
      </c>
      <c r="L413" s="2">
        <v>7.8393142646240737</v>
      </c>
      <c r="M413" s="2">
        <v>13.833563335621175</v>
      </c>
      <c r="N413" s="2">
        <v>5.5382918768800207E-2</v>
      </c>
      <c r="O413" s="2">
        <v>-13.859435670864</v>
      </c>
      <c r="P413" s="2">
        <v>0</v>
      </c>
      <c r="Q413" s="2">
        <v>2.9510583525974354E-2</v>
      </c>
      <c r="R413" s="2">
        <v>27.748381925253973</v>
      </c>
    </row>
    <row r="414" spans="1:18" ht="15.75" x14ac:dyDescent="0.25">
      <c r="A414" s="2">
        <v>20.55</v>
      </c>
      <c r="B414" s="2">
        <v>0.73806769000000005</v>
      </c>
      <c r="C414" s="2">
        <v>-0.17690977999999999</v>
      </c>
      <c r="D414" s="2">
        <v>-0.12694187000000001</v>
      </c>
      <c r="E414" s="2">
        <v>2.2056874</v>
      </c>
      <c r="F414" s="2">
        <v>3.5977039</v>
      </c>
      <c r="G414" s="2">
        <v>1.7245661999999999</v>
      </c>
      <c r="H414" s="2">
        <v>-0.36193230999999998</v>
      </c>
      <c r="I414" s="2">
        <v>-0.17690977999999999</v>
      </c>
      <c r="J414" s="2">
        <v>-0.12694187000000001</v>
      </c>
      <c r="K414" s="2">
        <v>1.1000000000000001</v>
      </c>
      <c r="L414" s="2">
        <v>7.8393092303027538</v>
      </c>
      <c r="M414" s="2">
        <v>14.164350836102404</v>
      </c>
      <c r="N414" s="2">
        <v>6.2594140519296793E-2</v>
      </c>
      <c r="O414" s="2">
        <v>-14.197446337907998</v>
      </c>
      <c r="P414" s="2">
        <v>0</v>
      </c>
      <c r="Q414" s="2">
        <v>2.9498638713702618E-2</v>
      </c>
      <c r="R414" s="2">
        <v>28.4243913145297</v>
      </c>
    </row>
    <row r="415" spans="1:18" ht="15.75" x14ac:dyDescent="0.25">
      <c r="A415" s="2">
        <v>20.6</v>
      </c>
      <c r="B415" s="2">
        <v>0.72913656999999998</v>
      </c>
      <c r="C415" s="2">
        <v>-0.17885492</v>
      </c>
      <c r="D415" s="2">
        <v>5.0725177000000003E-2</v>
      </c>
      <c r="E415" s="2">
        <v>2.3877704</v>
      </c>
      <c r="F415" s="2">
        <v>3.6863777999999998</v>
      </c>
      <c r="G415" s="2">
        <v>1.808473</v>
      </c>
      <c r="H415" s="2">
        <v>-0.37086342999999999</v>
      </c>
      <c r="I415" s="2">
        <v>-0.17885492</v>
      </c>
      <c r="J415" s="2">
        <v>5.0725177000000003E-2</v>
      </c>
      <c r="K415" s="2">
        <v>1.1000000000000001</v>
      </c>
      <c r="L415" s="2">
        <v>7.8393056049924725</v>
      </c>
      <c r="M415" s="2">
        <v>14.513299239646324</v>
      </c>
      <c r="N415" s="2">
        <v>6.3978164816412803E-2</v>
      </c>
      <c r="O415" s="2">
        <v>-14.547785595923999</v>
      </c>
      <c r="P415" s="2">
        <v>0</v>
      </c>
      <c r="Q415" s="2">
        <v>2.949180853873834E-2</v>
      </c>
      <c r="R415" s="2">
        <v>29.125063000386739</v>
      </c>
    </row>
    <row r="416" spans="1:18" ht="15.75" x14ac:dyDescent="0.25">
      <c r="A416" s="2">
        <v>20.65</v>
      </c>
      <c r="B416" s="2">
        <v>0.72033362999999995</v>
      </c>
      <c r="C416" s="2">
        <v>-0.17172388</v>
      </c>
      <c r="D416" s="2">
        <v>0.23458190000000001</v>
      </c>
      <c r="E416" s="2">
        <v>2.5743554</v>
      </c>
      <c r="F416" s="2">
        <v>3.7770269999999999</v>
      </c>
      <c r="G416" s="2">
        <v>1.8009067000000001</v>
      </c>
      <c r="H416" s="2">
        <v>-0.37966636999999998</v>
      </c>
      <c r="I416" s="2">
        <v>-0.17172388</v>
      </c>
      <c r="J416" s="2">
        <v>0.23458190000000001</v>
      </c>
      <c r="K416" s="2">
        <v>1.0999999999999999</v>
      </c>
      <c r="L416" s="2">
        <v>7.8393032148917809</v>
      </c>
      <c r="M416" s="2">
        <v>14.863608133841035</v>
      </c>
      <c r="N416" s="2">
        <v>5.8978181924508793E-2</v>
      </c>
      <c r="O416" s="2">
        <v>-14.893096762715999</v>
      </c>
      <c r="P416" s="2">
        <v>0</v>
      </c>
      <c r="Q416" s="2">
        <v>2.9489553049545592E-2</v>
      </c>
      <c r="R416" s="2">
        <v>29.815683078481541</v>
      </c>
    </row>
    <row r="417" spans="1:18" ht="15.75" x14ac:dyDescent="0.25">
      <c r="A417" s="2">
        <v>20.7</v>
      </c>
      <c r="B417" s="2">
        <v>0.71211643000000002</v>
      </c>
      <c r="C417" s="2">
        <v>-0.15545201</v>
      </c>
      <c r="D417" s="2">
        <v>0.41451950999999998</v>
      </c>
      <c r="E417" s="2">
        <v>2.7654206000000001</v>
      </c>
      <c r="F417" s="2">
        <v>3.864697</v>
      </c>
      <c r="G417" s="2">
        <v>1.6874638</v>
      </c>
      <c r="H417" s="2">
        <v>-0.38788357000000001</v>
      </c>
      <c r="I417" s="2">
        <v>-0.15545201</v>
      </c>
      <c r="J417" s="2">
        <v>0.41451950999999998</v>
      </c>
      <c r="K417" s="2">
        <v>1.1000000000000001</v>
      </c>
      <c r="L417" s="2">
        <v>7.8393030435925386</v>
      </c>
      <c r="M417" s="2">
        <v>15.196596132157556</v>
      </c>
      <c r="N417" s="2">
        <v>4.8330654826080198E-2</v>
      </c>
      <c r="O417" s="2">
        <v>-15.215431223675999</v>
      </c>
      <c r="P417" s="2">
        <v>0</v>
      </c>
      <c r="Q417" s="2">
        <v>2.9495563307635919E-2</v>
      </c>
      <c r="R417" s="2">
        <v>30.460358010659633</v>
      </c>
    </row>
    <row r="418" spans="1:18" ht="15.75" x14ac:dyDescent="0.25">
      <c r="A418" s="2">
        <v>20.75</v>
      </c>
      <c r="B418" s="2">
        <v>0.70493231999999995</v>
      </c>
      <c r="C418" s="2">
        <v>-0.13052391999999999</v>
      </c>
      <c r="D418" s="2">
        <v>0.57879800999999997</v>
      </c>
      <c r="E418" s="2">
        <v>2.9606807000000002</v>
      </c>
      <c r="F418" s="2">
        <v>3.9438708999999998</v>
      </c>
      <c r="G418" s="2">
        <v>1.4607623999999999</v>
      </c>
      <c r="H418" s="2">
        <v>-0.39506767999999998</v>
      </c>
      <c r="I418" s="2">
        <v>-0.13052391999999999</v>
      </c>
      <c r="J418" s="2">
        <v>0.57879800999999997</v>
      </c>
      <c r="K418" s="2">
        <v>1.0999999999999999</v>
      </c>
      <c r="L418" s="2">
        <v>7.8393043730815331</v>
      </c>
      <c r="M418" s="2">
        <v>15.492675184003831</v>
      </c>
      <c r="N418" s="2">
        <v>3.4072987384332794E-2</v>
      </c>
      <c r="O418" s="2">
        <v>-15.497240869823997</v>
      </c>
      <c r="P418" s="2">
        <v>0</v>
      </c>
      <c r="Q418" s="2">
        <v>2.9507301564166255E-2</v>
      </c>
      <c r="R418" s="2">
        <v>31.023989041212161</v>
      </c>
    </row>
    <row r="419" spans="1:18" ht="15.75" x14ac:dyDescent="0.25">
      <c r="A419" s="2">
        <v>20.8</v>
      </c>
      <c r="B419" s="2">
        <v>0.69918943</v>
      </c>
      <c r="C419" s="2">
        <v>-9.8032448999999994E-2</v>
      </c>
      <c r="D419" s="2">
        <v>0.71503936000000001</v>
      </c>
      <c r="E419" s="2">
        <v>3.1595696000000002</v>
      </c>
      <c r="F419" s="2">
        <v>4.0089262000000003</v>
      </c>
      <c r="G419" s="2">
        <v>1.1245590999999999</v>
      </c>
      <c r="H419" s="2">
        <v>-0.40081056999999998</v>
      </c>
      <c r="I419" s="2">
        <v>-9.8032448999999994E-2</v>
      </c>
      <c r="J419" s="2">
        <v>0.71503936000000001</v>
      </c>
      <c r="K419" s="2">
        <v>1.1000000000000001</v>
      </c>
      <c r="L419" s="2">
        <v>7.8393086021028697</v>
      </c>
      <c r="M419" s="2">
        <v>15.73282554454166</v>
      </c>
      <c r="N419" s="2">
        <v>1.92207221138752E-2</v>
      </c>
      <c r="O419" s="2">
        <v>-15.722516067275999</v>
      </c>
      <c r="P419" s="2">
        <v>0</v>
      </c>
      <c r="Q419" s="2">
        <v>2.953019937953627E-2</v>
      </c>
      <c r="R419" s="2">
        <v>31.474562333931534</v>
      </c>
    </row>
    <row r="420" spans="1:18" ht="15.75" x14ac:dyDescent="0.25">
      <c r="A420" s="2">
        <v>20.85</v>
      </c>
      <c r="B420" s="2">
        <v>0.69522589999999995</v>
      </c>
      <c r="C420" s="2">
        <v>-5.9674721999999999E-2</v>
      </c>
      <c r="D420" s="2">
        <v>0.81173541000000005</v>
      </c>
      <c r="E420" s="2">
        <v>3.3612505000000001</v>
      </c>
      <c r="F420" s="2">
        <v>4.0547696000000002</v>
      </c>
      <c r="G420" s="2">
        <v>0.69654684</v>
      </c>
      <c r="H420" s="2">
        <v>-0.40477410000000003</v>
      </c>
      <c r="I420" s="2">
        <v>-5.9674721999999999E-2</v>
      </c>
      <c r="J420" s="2">
        <v>0.81173541000000005</v>
      </c>
      <c r="K420" s="2">
        <v>1.1000000000000001</v>
      </c>
      <c r="L420" s="2">
        <v>7.8393139786693862</v>
      </c>
      <c r="M420" s="2">
        <v>15.900428147673393</v>
      </c>
      <c r="N420" s="2">
        <v>7.1221448915545675E-3</v>
      </c>
      <c r="O420" s="2">
        <v>-15.877992665879999</v>
      </c>
      <c r="P420" s="2">
        <v>0</v>
      </c>
      <c r="Q420" s="2">
        <v>2.9557626684947991E-2</v>
      </c>
      <c r="R420" s="2">
        <v>31.785542958444946</v>
      </c>
    </row>
    <row r="421" spans="1:18" ht="15.75" x14ac:dyDescent="0.25">
      <c r="A421" s="2">
        <v>20.9</v>
      </c>
      <c r="B421" s="2">
        <v>0.69328162000000004</v>
      </c>
      <c r="C421" s="2">
        <v>-1.7664598E-2</v>
      </c>
      <c r="D421" s="2">
        <v>0.86001609000000001</v>
      </c>
      <c r="E421" s="2">
        <v>3.5646599000000001</v>
      </c>
      <c r="F421" s="2">
        <v>4.0775480999999996</v>
      </c>
      <c r="G421" s="2">
        <v>0.20829431000000001</v>
      </c>
      <c r="H421" s="2">
        <v>-0.40671837999999999</v>
      </c>
      <c r="I421" s="2">
        <v>-1.7664598E-2</v>
      </c>
      <c r="J421" s="2">
        <v>0.86001609000000001</v>
      </c>
      <c r="K421" s="2">
        <v>1.1000000000000001</v>
      </c>
      <c r="L421" s="2">
        <v>7.8393211645338869</v>
      </c>
      <c r="M421" s="2">
        <v>15.983228635912473</v>
      </c>
      <c r="N421" s="2">
        <v>6.2407604500320797E-4</v>
      </c>
      <c r="O421" s="2">
        <v>-15.954260548583999</v>
      </c>
      <c r="P421" s="2">
        <v>0</v>
      </c>
      <c r="Q421" s="2">
        <v>2.9592163373477476E-2</v>
      </c>
      <c r="R421" s="2">
        <v>31.938113260541478</v>
      </c>
    </row>
    <row r="422" spans="1:18" ht="15.75" x14ac:dyDescent="0.25">
      <c r="A422" s="2">
        <v>20.95</v>
      </c>
      <c r="B422" s="2">
        <v>0.69347627000000001</v>
      </c>
      <c r="C422" s="2">
        <v>2.5440594E-2</v>
      </c>
      <c r="D422" s="2">
        <v>0.85522874000000004</v>
      </c>
      <c r="E422" s="2">
        <v>3.7685859000000002</v>
      </c>
      <c r="F422" s="2">
        <v>4.0752632000000002</v>
      </c>
      <c r="G422" s="2">
        <v>-0.29850601999999998</v>
      </c>
      <c r="H422" s="2">
        <v>-0.40652373000000003</v>
      </c>
      <c r="I422" s="2">
        <v>2.5440594E-2</v>
      </c>
      <c r="J422" s="2">
        <v>0.85522874000000004</v>
      </c>
      <c r="K422" s="2">
        <v>1.1000000000000001</v>
      </c>
      <c r="L422" s="2">
        <v>7.8393284953157902</v>
      </c>
      <c r="M422" s="2">
        <v>15.974957912482054</v>
      </c>
      <c r="N422" s="2">
        <v>1.2944476461456721E-3</v>
      </c>
      <c r="O422" s="2">
        <v>-15.946625051964</v>
      </c>
      <c r="P422" s="2">
        <v>0</v>
      </c>
      <c r="Q422" s="2">
        <v>2.9627308164199562E-2</v>
      </c>
      <c r="R422" s="2">
        <v>31.922877412092198</v>
      </c>
    </row>
    <row r="423" spans="1:18" ht="15.75" x14ac:dyDescent="0.25">
      <c r="A423" s="2">
        <v>21</v>
      </c>
      <c r="B423" s="2">
        <v>0.69579796000000005</v>
      </c>
      <c r="C423" s="2">
        <v>6.6977123E-2</v>
      </c>
      <c r="D423" s="2">
        <v>0.79783698999999997</v>
      </c>
      <c r="E423" s="2">
        <v>3.9717711000000002</v>
      </c>
      <c r="F423" s="2">
        <v>4.0481157999999997</v>
      </c>
      <c r="G423" s="2">
        <v>-0.77888579000000002</v>
      </c>
      <c r="H423" s="2">
        <v>-0.40420203999999998</v>
      </c>
      <c r="I423" s="2">
        <v>6.6977123E-2</v>
      </c>
      <c r="J423" s="2">
        <v>0.79783698999999997</v>
      </c>
      <c r="K423" s="2">
        <v>1.1000000000000001</v>
      </c>
      <c r="L423" s="2">
        <v>7.8393349513013852</v>
      </c>
      <c r="M423" s="2">
        <v>15.876239708938398</v>
      </c>
      <c r="N423" s="2">
        <v>8.9718700107142575E-3</v>
      </c>
      <c r="O423" s="2">
        <v>-15.855552582671999</v>
      </c>
      <c r="P423" s="2">
        <v>0</v>
      </c>
      <c r="Q423" s="2">
        <v>2.9658996277113658E-2</v>
      </c>
      <c r="R423" s="2">
        <v>31.740764161621112</v>
      </c>
    </row>
    <row r="424" spans="1:18" ht="15.75" x14ac:dyDescent="0.25">
      <c r="A424" s="2">
        <v>21.05</v>
      </c>
      <c r="B424" s="2">
        <v>0.70010437000000003</v>
      </c>
      <c r="C424" s="2">
        <v>0.10443273</v>
      </c>
      <c r="D424" s="2">
        <v>0.69332948000000005</v>
      </c>
      <c r="E424" s="2">
        <v>4.1730229000000003</v>
      </c>
      <c r="F424" s="2">
        <v>3.9984711000000002</v>
      </c>
      <c r="G424" s="2">
        <v>-1.1925136000000001</v>
      </c>
      <c r="H424" s="2">
        <v>-0.39989563</v>
      </c>
      <c r="I424" s="2">
        <v>0.10443273</v>
      </c>
      <c r="J424" s="2">
        <v>0.69332948000000005</v>
      </c>
      <c r="K424" s="2">
        <v>1.1000000000000001</v>
      </c>
      <c r="L424" s="2">
        <v>7.8393405246236929</v>
      </c>
      <c r="M424" s="2">
        <v>15.694500655573844</v>
      </c>
      <c r="N424" s="2">
        <v>2.18123901905058E-2</v>
      </c>
      <c r="O424" s="2">
        <v>-15.686625898883999</v>
      </c>
      <c r="P424" s="2">
        <v>0</v>
      </c>
      <c r="Q424" s="2">
        <v>2.9687146880350568E-2</v>
      </c>
      <c r="R424" s="2">
        <v>31.402938944648348</v>
      </c>
    </row>
    <row r="425" spans="1:18" ht="15.75" x14ac:dyDescent="0.25">
      <c r="A425" s="2">
        <v>21.1</v>
      </c>
      <c r="B425" s="2">
        <v>0.70613618</v>
      </c>
      <c r="C425" s="2">
        <v>0.13567509</v>
      </c>
      <c r="D425" s="2">
        <v>0.55117072</v>
      </c>
      <c r="E425" s="2">
        <v>4.3713135000000003</v>
      </c>
      <c r="F425" s="2">
        <v>3.9304548000000001</v>
      </c>
      <c r="G425" s="2">
        <v>-1.5101104999999999</v>
      </c>
      <c r="H425" s="2">
        <v>-0.39386381999999998</v>
      </c>
      <c r="I425" s="2">
        <v>0.13567509</v>
      </c>
      <c r="J425" s="2">
        <v>0.55117072</v>
      </c>
      <c r="K425" s="2">
        <v>1.1000000000000001</v>
      </c>
      <c r="L425" s="2">
        <v>7.8393440545744006</v>
      </c>
      <c r="M425" s="2">
        <v>15.442909194169726</v>
      </c>
      <c r="N425" s="2">
        <v>3.68154600930162E-2</v>
      </c>
      <c r="O425" s="2">
        <v>-15.450017294375998</v>
      </c>
      <c r="P425" s="2">
        <v>0</v>
      </c>
      <c r="Q425" s="2">
        <v>2.9707359886744555E-2</v>
      </c>
      <c r="R425" s="2">
        <v>30.929741948638743</v>
      </c>
    </row>
    <row r="426" spans="1:18" ht="15.75" x14ac:dyDescent="0.25">
      <c r="A426" s="2">
        <v>21.15</v>
      </c>
      <c r="B426" s="2">
        <v>0.71354046000000004</v>
      </c>
      <c r="C426" s="2">
        <v>0.15911074</v>
      </c>
      <c r="D426" s="2">
        <v>0.38315104999999999</v>
      </c>
      <c r="E426" s="2">
        <v>4.5658519000000002</v>
      </c>
      <c r="F426" s="2">
        <v>3.8493073999999998</v>
      </c>
      <c r="G426" s="2">
        <v>-1.716547</v>
      </c>
      <c r="H426" s="2">
        <v>-0.38645953999999999</v>
      </c>
      <c r="I426" s="2">
        <v>0.15911074</v>
      </c>
      <c r="J426" s="2">
        <v>0.38315104999999999</v>
      </c>
      <c r="K426" s="2">
        <v>1.1000000000000001</v>
      </c>
      <c r="L426" s="2">
        <v>7.8393452946550664</v>
      </c>
      <c r="M426" s="2">
        <v>15.13865738210216</v>
      </c>
      <c r="N426" s="2">
        <v>5.0632455166695199E-2</v>
      </c>
      <c r="O426" s="2">
        <v>-15.159571083671999</v>
      </c>
      <c r="P426" s="2">
        <v>0</v>
      </c>
      <c r="Q426" s="2">
        <v>2.9718753596856828E-2</v>
      </c>
      <c r="R426" s="2">
        <v>30.348860920940854</v>
      </c>
    </row>
    <row r="427" spans="1:18" ht="15.75" x14ac:dyDescent="0.25">
      <c r="A427" s="2">
        <v>21.2</v>
      </c>
      <c r="B427" s="2">
        <v>0.72189976</v>
      </c>
      <c r="C427" s="2">
        <v>0.17375703000000001</v>
      </c>
      <c r="D427" s="2">
        <v>0.20163556999999999</v>
      </c>
      <c r="E427" s="2">
        <v>4.7561226000000003</v>
      </c>
      <c r="F427" s="2">
        <v>3.7606763999999999</v>
      </c>
      <c r="G427" s="2">
        <v>-1.8103058000000001</v>
      </c>
      <c r="H427" s="2">
        <v>-0.37810023999999998</v>
      </c>
      <c r="I427" s="2">
        <v>0.17375703000000001</v>
      </c>
      <c r="J427" s="2">
        <v>0.20163556999999999</v>
      </c>
      <c r="K427" s="2">
        <v>1.1000000000000001</v>
      </c>
      <c r="L427" s="2">
        <v>7.8393445172516794</v>
      </c>
      <c r="M427" s="2">
        <v>14.801001969697731</v>
      </c>
      <c r="N427" s="2">
        <v>6.0383010948841805E-2</v>
      </c>
      <c r="O427" s="2">
        <v>-14.831662494431997</v>
      </c>
      <c r="P427" s="2">
        <v>0</v>
      </c>
      <c r="Q427" s="2">
        <v>2.9722486214575738E-2</v>
      </c>
      <c r="R427" s="2">
        <v>29.693047475078572</v>
      </c>
    </row>
    <row r="428" spans="1:18" ht="15.75" x14ac:dyDescent="0.25">
      <c r="A428" s="2">
        <v>21.25</v>
      </c>
      <c r="B428" s="2">
        <v>0.73076268</v>
      </c>
      <c r="C428" s="2">
        <v>0.17923309000000001</v>
      </c>
      <c r="D428" s="2">
        <v>1.8134713E-2</v>
      </c>
      <c r="E428" s="2">
        <v>4.9418891</v>
      </c>
      <c r="F428" s="2">
        <v>3.6700070999999999</v>
      </c>
      <c r="G428" s="2">
        <v>-1.8003316</v>
      </c>
      <c r="H428" s="2">
        <v>-0.36923731999999998</v>
      </c>
      <c r="I428" s="2">
        <v>0.17923309000000001</v>
      </c>
      <c r="J428" s="2">
        <v>1.8134713E-2</v>
      </c>
      <c r="K428" s="2">
        <v>1.1000000000000001</v>
      </c>
      <c r="L428" s="2">
        <v>7.8393420729781687</v>
      </c>
      <c r="M428" s="2">
        <v>14.449469534681192</v>
      </c>
      <c r="N428" s="2">
        <v>6.4249001101896214E-2</v>
      </c>
      <c r="O428" s="2">
        <v>-14.483998504175998</v>
      </c>
      <c r="P428" s="2">
        <v>0</v>
      </c>
      <c r="Q428" s="2">
        <v>2.9720031607089581E-2</v>
      </c>
      <c r="R428" s="2">
        <v>28.997717039959085</v>
      </c>
    </row>
    <row r="429" spans="1:18" ht="15.75" x14ac:dyDescent="0.25">
      <c r="A429" s="2">
        <v>21.3</v>
      </c>
      <c r="B429" s="2">
        <v>0.73967251000000001</v>
      </c>
      <c r="C429" s="2">
        <v>0.17569233000000001</v>
      </c>
      <c r="D429" s="2">
        <v>-0.15758933999999999</v>
      </c>
      <c r="E429" s="2">
        <v>5.1231733000000004</v>
      </c>
      <c r="F429" s="2">
        <v>3.5821225000000001</v>
      </c>
      <c r="G429" s="2">
        <v>-1.70184</v>
      </c>
      <c r="H429" s="2">
        <v>-0.36032748999999997</v>
      </c>
      <c r="I429" s="2">
        <v>0.17569233000000001</v>
      </c>
      <c r="J429" s="2">
        <v>-0.15758933999999999</v>
      </c>
      <c r="K429" s="2">
        <v>1.1000000000000001</v>
      </c>
      <c r="L429" s="2">
        <v>7.8393378536849072</v>
      </c>
      <c r="M429" s="2">
        <v>14.102469845034866</v>
      </c>
      <c r="N429" s="2">
        <v>6.1735589641657804E-2</v>
      </c>
      <c r="O429" s="2">
        <v>-14.134494384731997</v>
      </c>
      <c r="P429" s="2">
        <v>0</v>
      </c>
      <c r="Q429" s="2">
        <v>2.9711049944525669E-2</v>
      </c>
      <c r="R429" s="2">
        <v>28.298699819408519</v>
      </c>
    </row>
    <row r="430" spans="1:18" ht="15.75" x14ac:dyDescent="0.25">
      <c r="A430" s="2">
        <v>21.35</v>
      </c>
      <c r="B430" s="2">
        <v>0.74819153999999999</v>
      </c>
      <c r="C430" s="2">
        <v>0.16372418</v>
      </c>
      <c r="D430" s="2">
        <v>-0.31787727999999998</v>
      </c>
      <c r="E430" s="2">
        <v>5.3002177000000001</v>
      </c>
      <c r="F430" s="2">
        <v>3.5010113999999999</v>
      </c>
      <c r="G430" s="2">
        <v>-1.5324275999999999</v>
      </c>
      <c r="H430" s="2">
        <v>-0.35180845999999999</v>
      </c>
      <c r="I430" s="2">
        <v>0.16372418</v>
      </c>
      <c r="J430" s="2">
        <v>-0.31787727999999998</v>
      </c>
      <c r="K430" s="2">
        <v>1.1000000000000001</v>
      </c>
      <c r="L430" s="2">
        <v>7.839332816158584</v>
      </c>
      <c r="M430" s="2">
        <v>13.776407993115999</v>
      </c>
      <c r="N430" s="2">
        <v>5.3611214233344799E-2</v>
      </c>
      <c r="O430" s="2">
        <v>-13.800320098727999</v>
      </c>
      <c r="P430" s="2">
        <v>0</v>
      </c>
      <c r="Q430" s="2">
        <v>2.9699108621343839E-2</v>
      </c>
      <c r="R430" s="2">
        <v>27.630339306077342</v>
      </c>
    </row>
    <row r="431" spans="1:18" ht="15.75" x14ac:dyDescent="0.25">
      <c r="A431" s="2">
        <v>21.4</v>
      </c>
      <c r="B431" s="2">
        <v>0.75592022999999997</v>
      </c>
      <c r="C431" s="2">
        <v>0.14424888999999999</v>
      </c>
      <c r="D431" s="2">
        <v>-0.45711761000000001</v>
      </c>
      <c r="E431" s="2">
        <v>5.4734423000000003</v>
      </c>
      <c r="F431" s="2">
        <v>3.4297848000000002</v>
      </c>
      <c r="G431" s="2">
        <v>-1.309226</v>
      </c>
      <c r="H431" s="2">
        <v>-0.34407977000000001</v>
      </c>
      <c r="I431" s="2">
        <v>0.14424888999999999</v>
      </c>
      <c r="J431" s="2">
        <v>-0.45711761000000001</v>
      </c>
      <c r="K431" s="2">
        <v>1.1000000000000001</v>
      </c>
      <c r="L431" s="2">
        <v>7.8393273329997681</v>
      </c>
      <c r="M431" s="2">
        <v>13.485218349006036</v>
      </c>
      <c r="N431" s="2">
        <v>4.1615484532464192E-2</v>
      </c>
      <c r="O431" s="2">
        <v>-13.497148321835999</v>
      </c>
      <c r="P431" s="2">
        <v>0</v>
      </c>
      <c r="Q431" s="2">
        <v>2.9685511702501444E-2</v>
      </c>
      <c r="R431" s="2">
        <v>27.023982155374497</v>
      </c>
    </row>
    <row r="432" spans="1:18" ht="15.75" x14ac:dyDescent="0.25">
      <c r="A432" s="2">
        <v>21.45</v>
      </c>
      <c r="B432" s="2">
        <v>0.76251128000000001</v>
      </c>
      <c r="C432" s="2">
        <v>0.11842195</v>
      </c>
      <c r="D432" s="2">
        <v>-0.57145128000000001</v>
      </c>
      <c r="E432" s="2">
        <v>5.643402</v>
      </c>
      <c r="F432" s="2">
        <v>3.3707454000000001</v>
      </c>
      <c r="G432" s="2">
        <v>-1.0472653999999999</v>
      </c>
      <c r="H432" s="2">
        <v>-0.33748872000000002</v>
      </c>
      <c r="I432" s="2">
        <v>0.11842195</v>
      </c>
      <c r="J432" s="2">
        <v>-0.57145128000000001</v>
      </c>
      <c r="K432" s="2">
        <v>1.1000000000000001</v>
      </c>
      <c r="L432" s="2">
        <v>7.8393217068400372</v>
      </c>
      <c r="M432" s="2">
        <v>13.240226307709207</v>
      </c>
      <c r="N432" s="2">
        <v>2.8047516483604998E-2</v>
      </c>
      <c r="O432" s="2">
        <v>-13.238602521696</v>
      </c>
      <c r="P432" s="2">
        <v>0</v>
      </c>
      <c r="Q432" s="2">
        <v>2.9671302496812046E-2</v>
      </c>
      <c r="R432" s="2">
        <v>26.506876345888813</v>
      </c>
    </row>
    <row r="433" spans="1:18" ht="15.75" x14ac:dyDescent="0.25">
      <c r="A433" s="2">
        <v>21.5</v>
      </c>
      <c r="B433" s="2">
        <v>0.76767938000000002</v>
      </c>
      <c r="C433" s="2">
        <v>8.7555947999999995E-2</v>
      </c>
      <c r="D433" s="2">
        <v>-0.65838463000000003</v>
      </c>
      <c r="E433" s="2">
        <v>5.8107490999999998</v>
      </c>
      <c r="F433" s="2">
        <v>3.3255111999999998</v>
      </c>
      <c r="G433" s="2">
        <v>-0.75886562999999996</v>
      </c>
      <c r="H433" s="2">
        <v>-0.33232062000000001</v>
      </c>
      <c r="I433" s="2">
        <v>8.7555947999999995E-2</v>
      </c>
      <c r="J433" s="2">
        <v>-0.65838463000000003</v>
      </c>
      <c r="K433" s="2">
        <v>1.1000000000000001</v>
      </c>
      <c r="L433" s="2">
        <v>7.8393157506645519</v>
      </c>
      <c r="M433" s="2">
        <v>13.050198252646043</v>
      </c>
      <c r="N433" s="2">
        <v>1.5332088060357405E-2</v>
      </c>
      <c r="O433" s="2">
        <v>-13.035874496616</v>
      </c>
      <c r="P433" s="2">
        <v>0</v>
      </c>
      <c r="Q433" s="2">
        <v>2.9655844090401118E-2</v>
      </c>
      <c r="R433" s="2">
        <v>26.101404837322399</v>
      </c>
    </row>
    <row r="434" spans="1:18" ht="15.75" x14ac:dyDescent="0.25">
      <c r="A434" s="2">
        <v>21.55</v>
      </c>
      <c r="B434" s="2">
        <v>0.77120752000000004</v>
      </c>
      <c r="C434" s="2">
        <v>5.3061980000000002E-2</v>
      </c>
      <c r="D434" s="2">
        <v>-0.71641303999999995</v>
      </c>
      <c r="E434" s="2">
        <v>5.9762025999999997</v>
      </c>
      <c r="F434" s="2">
        <v>3.2951511</v>
      </c>
      <c r="G434" s="2">
        <v>-0.4537484</v>
      </c>
      <c r="H434" s="2">
        <v>-0.32879248</v>
      </c>
      <c r="I434" s="2">
        <v>5.3061980000000002E-2</v>
      </c>
      <c r="J434" s="2">
        <v>-0.71641303999999995</v>
      </c>
      <c r="K434" s="2">
        <v>1.1000000000000001</v>
      </c>
      <c r="L434" s="2">
        <v>7.8393099663338885</v>
      </c>
      <c r="M434" s="2">
        <v>12.921486576846078</v>
      </c>
      <c r="N434" s="2">
        <v>5.6311474430408006E-3</v>
      </c>
      <c r="O434" s="2">
        <v>-12.897476854463999</v>
      </c>
      <c r="P434" s="2">
        <v>0</v>
      </c>
      <c r="Q434" s="2">
        <v>2.9640869825119154E-2</v>
      </c>
      <c r="R434" s="2">
        <v>25.824594578753118</v>
      </c>
    </row>
    <row r="435" spans="1:18" ht="15.75" x14ac:dyDescent="0.25">
      <c r="A435" s="2">
        <v>21.6</v>
      </c>
      <c r="B435" s="2">
        <v>0.77295080999999999</v>
      </c>
      <c r="C435" s="2">
        <v>1.6408195E-2</v>
      </c>
      <c r="D435" s="2">
        <v>-0.74471419999999999</v>
      </c>
      <c r="E435" s="2">
        <v>6.1405237000000001</v>
      </c>
      <c r="F435" s="2">
        <v>3.2803019</v>
      </c>
      <c r="G435" s="2">
        <v>-0.13958495000000001</v>
      </c>
      <c r="H435" s="2">
        <v>-0.32704918999999999</v>
      </c>
      <c r="I435" s="2">
        <v>1.6408195E-2</v>
      </c>
      <c r="J435" s="2">
        <v>-0.74471419999999999</v>
      </c>
      <c r="K435" s="2">
        <v>1.1000000000000001</v>
      </c>
      <c r="L435" s="2">
        <v>7.839304249585159</v>
      </c>
      <c r="M435" s="2">
        <v>12.85818077002245</v>
      </c>
      <c r="N435" s="2">
        <v>5.3845772631605005E-4</v>
      </c>
      <c r="O435" s="2">
        <v>-12.829093166291999</v>
      </c>
      <c r="P435" s="2">
        <v>0</v>
      </c>
      <c r="Q435" s="2">
        <v>2.9626061456767161E-2</v>
      </c>
      <c r="R435" s="2">
        <v>25.687812394040765</v>
      </c>
    </row>
    <row r="436" spans="1:18" ht="15.75" x14ac:dyDescent="0.25">
      <c r="A436" s="2">
        <v>21.65</v>
      </c>
      <c r="B436" s="2">
        <v>0.77283858000000005</v>
      </c>
      <c r="C436" s="2">
        <v>-2.0908622000000002E-2</v>
      </c>
      <c r="D436" s="2">
        <v>-0.74293836999999996</v>
      </c>
      <c r="E436" s="2">
        <v>2.1311179999999999E-2</v>
      </c>
      <c r="F436" s="2">
        <v>3.2812524000000001</v>
      </c>
      <c r="G436" s="2">
        <v>0.17722795</v>
      </c>
      <c r="H436" s="2">
        <v>-0.32716141999999998</v>
      </c>
      <c r="I436" s="2">
        <v>-2.0908622000000002E-2</v>
      </c>
      <c r="J436" s="2">
        <v>-0.74293836999999996</v>
      </c>
      <c r="K436" s="2">
        <v>1.1000000000000001</v>
      </c>
      <c r="L436" s="2">
        <v>7.8392987872983859</v>
      </c>
      <c r="M436" s="2">
        <v>12.862233321017838</v>
      </c>
      <c r="N436" s="2">
        <v>8.7434094787776817E-4</v>
      </c>
      <c r="O436" s="2">
        <v>-12.833495590055998</v>
      </c>
      <c r="P436" s="2">
        <v>0</v>
      </c>
      <c r="Q436" s="2">
        <v>2.9612071909717486E-2</v>
      </c>
      <c r="R436" s="2">
        <v>25.696603252021713</v>
      </c>
    </row>
    <row r="437" spans="1:18" ht="15.75" x14ac:dyDescent="0.25">
      <c r="A437" s="2">
        <v>21.7</v>
      </c>
      <c r="B437" s="2">
        <v>0.77087527</v>
      </c>
      <c r="C437" s="2">
        <v>-5.7383648000000002E-2</v>
      </c>
      <c r="D437" s="2">
        <v>-0.71110541000000005</v>
      </c>
      <c r="E437" s="2">
        <v>0.18572648999999999</v>
      </c>
      <c r="F437" s="2">
        <v>3.2979850000000002</v>
      </c>
      <c r="G437" s="2">
        <v>0.49069167000000002</v>
      </c>
      <c r="H437" s="2">
        <v>-0.32912472999999998</v>
      </c>
      <c r="I437" s="2">
        <v>-5.7383648000000002E-2</v>
      </c>
      <c r="J437" s="2">
        <v>-0.71110541000000005</v>
      </c>
      <c r="K437" s="2">
        <v>1.1000000000000001</v>
      </c>
      <c r="L437" s="2">
        <v>7.8392929566718674</v>
      </c>
      <c r="M437" s="2">
        <v>12.933521056970312</v>
      </c>
      <c r="N437" s="2">
        <v>6.5857661155758083E-3</v>
      </c>
      <c r="O437" s="2">
        <v>-12.910509958763997</v>
      </c>
      <c r="P437" s="2">
        <v>0</v>
      </c>
      <c r="Q437" s="2">
        <v>2.9596864321890237E-2</v>
      </c>
      <c r="R437" s="2">
        <v>25.850616781849887</v>
      </c>
    </row>
    <row r="438" spans="1:18" ht="15.75" x14ac:dyDescent="0.25">
      <c r="A438" s="2">
        <v>21.75</v>
      </c>
      <c r="B438" s="2">
        <v>0.76714040999999999</v>
      </c>
      <c r="C438" s="2">
        <v>-9.1522208999999993E-2</v>
      </c>
      <c r="D438" s="2">
        <v>-0.64961119000000001</v>
      </c>
      <c r="E438" s="2">
        <v>0.35136661000000002</v>
      </c>
      <c r="F438" s="2">
        <v>3.3301734999999999</v>
      </c>
      <c r="G438" s="2">
        <v>0.79430367000000002</v>
      </c>
      <c r="H438" s="2">
        <v>-0.33285958999999998</v>
      </c>
      <c r="I438" s="2">
        <v>-9.1522208999999993E-2</v>
      </c>
      <c r="J438" s="2">
        <v>-0.64961119000000001</v>
      </c>
      <c r="K438" s="2">
        <v>1.1000000000000001</v>
      </c>
      <c r="L438" s="2">
        <v>7.839287145343782</v>
      </c>
      <c r="M438" s="2">
        <v>13.069845784637733</v>
      </c>
      <c r="N438" s="2">
        <v>1.6752629480479359E-2</v>
      </c>
      <c r="O438" s="2">
        <v>-13.057016565011999</v>
      </c>
      <c r="P438" s="2">
        <v>0</v>
      </c>
      <c r="Q438" s="2">
        <v>2.9581849106213198E-2</v>
      </c>
      <c r="R438" s="2">
        <v>26.143614979130213</v>
      </c>
    </row>
    <row r="439" spans="1:18" ht="15.75" x14ac:dyDescent="0.25">
      <c r="A439" s="2">
        <v>21.8</v>
      </c>
      <c r="B439" s="2">
        <v>0.76178754000000004</v>
      </c>
      <c r="C439" s="2">
        <v>-0.12186102</v>
      </c>
      <c r="D439" s="2">
        <v>-0.55934315999999995</v>
      </c>
      <c r="E439" s="2">
        <v>0.51898893000000001</v>
      </c>
      <c r="F439" s="2">
        <v>3.3771358</v>
      </c>
      <c r="G439" s="2">
        <v>1.0801879999999999</v>
      </c>
      <c r="H439" s="2">
        <v>-0.33821245999999999</v>
      </c>
      <c r="I439" s="2">
        <v>-0.12186102</v>
      </c>
      <c r="J439" s="2">
        <v>-0.55934315999999995</v>
      </c>
      <c r="K439" s="2">
        <v>1.1000000000000001</v>
      </c>
      <c r="L439" s="2">
        <v>7.8392812493518047</v>
      </c>
      <c r="M439" s="2">
        <v>13.266858893118235</v>
      </c>
      <c r="N439" s="2">
        <v>2.9700216390880801E-2</v>
      </c>
      <c r="O439" s="2">
        <v>-13.266992525927998</v>
      </c>
      <c r="P439" s="2">
        <v>0</v>
      </c>
      <c r="Q439" s="2">
        <v>2.9566583581116745E-2</v>
      </c>
      <c r="R439" s="2">
        <v>26.563551635437115</v>
      </c>
    </row>
    <row r="440" spans="1:18" ht="15.75" x14ac:dyDescent="0.25">
      <c r="A440" s="2">
        <v>21.85</v>
      </c>
      <c r="B440" s="2">
        <v>0.75504203000000003</v>
      </c>
      <c r="C440" s="2">
        <v>-0.14699788</v>
      </c>
      <c r="D440" s="2">
        <v>-0.44190222000000001</v>
      </c>
      <c r="E440" s="2">
        <v>0.68930608000000004</v>
      </c>
      <c r="F440" s="2">
        <v>3.4377452000000002</v>
      </c>
      <c r="G440" s="2">
        <v>1.3383375</v>
      </c>
      <c r="H440" s="2">
        <v>-0.34495797</v>
      </c>
      <c r="I440" s="2">
        <v>-0.14699788</v>
      </c>
      <c r="J440" s="2">
        <v>-0.44190222000000001</v>
      </c>
      <c r="K440" s="2">
        <v>1.1000000000000001</v>
      </c>
      <c r="L440" s="2">
        <v>7.8392755649331622</v>
      </c>
      <c r="M440" s="2">
        <v>13.517932725862124</v>
      </c>
      <c r="N440" s="2">
        <v>4.3216753448988801E-2</v>
      </c>
      <c r="O440" s="2">
        <v>-13.531597297595999</v>
      </c>
      <c r="P440" s="2">
        <v>0</v>
      </c>
      <c r="Q440" s="2">
        <v>2.9552181715114756E-2</v>
      </c>
      <c r="R440" s="2">
        <v>27.092746776907113</v>
      </c>
    </row>
    <row r="441" spans="1:18" ht="15.75" x14ac:dyDescent="0.25">
      <c r="A441" s="2">
        <v>21.9</v>
      </c>
      <c r="B441" s="2">
        <v>0.74719694000000003</v>
      </c>
      <c r="C441" s="2">
        <v>-0.16563494000000001</v>
      </c>
      <c r="D441" s="2">
        <v>-0.29991963999999999</v>
      </c>
      <c r="E441" s="2">
        <v>0.86296077000000004</v>
      </c>
      <c r="F441" s="2">
        <v>3.5103099000000002</v>
      </c>
      <c r="G441" s="2">
        <v>1.5561039000000001</v>
      </c>
      <c r="H441" s="2">
        <v>-0.35280306</v>
      </c>
      <c r="I441" s="2">
        <v>-0.16563494000000001</v>
      </c>
      <c r="J441" s="2">
        <v>-0.29991963999999999</v>
      </c>
      <c r="K441" s="2">
        <v>1.1000000000000001</v>
      </c>
      <c r="L441" s="2">
        <v>7.8392699434508586</v>
      </c>
      <c r="M441" s="2">
        <v>13.814003312331605</v>
      </c>
      <c r="N441" s="2">
        <v>5.4869866697607204E-2</v>
      </c>
      <c r="O441" s="2">
        <v>-13.839335074008</v>
      </c>
      <c r="P441" s="2">
        <v>0</v>
      </c>
      <c r="Q441" s="2">
        <v>2.9538105021213568E-2</v>
      </c>
      <c r="R441" s="2">
        <v>27.708208253037213</v>
      </c>
    </row>
    <row r="442" spans="1:18" ht="15.75" x14ac:dyDescent="0.25">
      <c r="A442" s="2">
        <v>21.95</v>
      </c>
      <c r="B442" s="2">
        <v>0.7386064</v>
      </c>
      <c r="C442" s="2">
        <v>-0.17663959000000001</v>
      </c>
      <c r="D442" s="2">
        <v>-0.13743869</v>
      </c>
      <c r="E442" s="2">
        <v>1.0404941999999999</v>
      </c>
      <c r="F442" s="2">
        <v>3.5924375999999998</v>
      </c>
      <c r="G442" s="2">
        <v>1.7181526</v>
      </c>
      <c r="H442" s="2">
        <v>-0.36139359999999998</v>
      </c>
      <c r="I442" s="2">
        <v>-0.17663959000000001</v>
      </c>
      <c r="J442" s="2">
        <v>-0.13743869</v>
      </c>
      <c r="K442" s="2">
        <v>1.1000000000000001</v>
      </c>
      <c r="L442" s="2">
        <v>7.83926521428043</v>
      </c>
      <c r="M442" s="2">
        <v>14.143438645587274</v>
      </c>
      <c r="N442" s="2">
        <v>6.2403089510736212E-2</v>
      </c>
      <c r="O442" s="2">
        <v>-14.176314468479998</v>
      </c>
      <c r="P442" s="2">
        <v>0</v>
      </c>
      <c r="Q442" s="2">
        <v>2.952726661801286E-2</v>
      </c>
      <c r="R442" s="2">
        <v>28.382156203578006</v>
      </c>
    </row>
    <row r="443" spans="1:18" ht="15.75" x14ac:dyDescent="0.25">
      <c r="A443" s="2">
        <v>22</v>
      </c>
      <c r="B443" s="2">
        <v>0.72967539999999997</v>
      </c>
      <c r="C443" s="2">
        <v>-0.17912481999999999</v>
      </c>
      <c r="D443" s="2">
        <v>3.9702213E-2</v>
      </c>
      <c r="E443" s="2">
        <v>1.2223078999999999</v>
      </c>
      <c r="F443" s="2">
        <v>3.6809145999999999</v>
      </c>
      <c r="G443" s="2">
        <v>1.8071767000000001</v>
      </c>
      <c r="H443" s="2">
        <v>-0.3703246</v>
      </c>
      <c r="I443" s="2">
        <v>-0.17912481999999999</v>
      </c>
      <c r="J443" s="2">
        <v>3.9702213E-2</v>
      </c>
      <c r="K443" s="2">
        <v>1.1000000000000001</v>
      </c>
      <c r="L443" s="2">
        <v>7.8392613354263281</v>
      </c>
      <c r="M443" s="2">
        <v>14.491997153673196</v>
      </c>
      <c r="N443" s="2">
        <v>6.4171402280064793E-2</v>
      </c>
      <c r="O443" s="2">
        <v>-14.526649019279999</v>
      </c>
      <c r="P443" s="2">
        <v>0</v>
      </c>
      <c r="Q443" s="2">
        <v>2.9519536673262792E-2</v>
      </c>
      <c r="R443" s="2">
        <v>29.08281757523326</v>
      </c>
    </row>
    <row r="444" spans="1:18" ht="15.75" x14ac:dyDescent="0.25">
      <c r="A444" s="2">
        <v>22.05</v>
      </c>
      <c r="B444" s="2">
        <v>0.72084515000000005</v>
      </c>
      <c r="C444" s="2">
        <v>-0.17254665999999999</v>
      </c>
      <c r="D444" s="2">
        <v>0.22359308</v>
      </c>
      <c r="E444" s="2">
        <v>1.4086205999999999</v>
      </c>
      <c r="F444" s="2">
        <v>3.7716471</v>
      </c>
      <c r="G444" s="2">
        <v>1.8056691</v>
      </c>
      <c r="H444" s="2">
        <v>-0.37915484999999999</v>
      </c>
      <c r="I444" s="2">
        <v>-0.17254665999999999</v>
      </c>
      <c r="J444" s="2">
        <v>0.22359308</v>
      </c>
      <c r="K444" s="2">
        <v>1.1000000000000001</v>
      </c>
      <c r="L444" s="2">
        <v>7.8392588220542869</v>
      </c>
      <c r="M444" s="2">
        <v>14.843003600929542</v>
      </c>
      <c r="N444" s="2">
        <v>5.9544699754311196E-2</v>
      </c>
      <c r="O444" s="2">
        <v>-14.873031469979999</v>
      </c>
      <c r="P444" s="2">
        <v>0</v>
      </c>
      <c r="Q444" s="2">
        <v>2.9516830703853358E-2</v>
      </c>
      <c r="R444" s="2">
        <v>29.775579770663853</v>
      </c>
    </row>
    <row r="445" spans="1:18" ht="15.75" x14ac:dyDescent="0.25">
      <c r="A445" s="2">
        <v>22.1</v>
      </c>
      <c r="B445" s="2">
        <v>0.71257329000000003</v>
      </c>
      <c r="C445" s="2">
        <v>-0.15680957000000001</v>
      </c>
      <c r="D445" s="2">
        <v>0.40423558999999998</v>
      </c>
      <c r="E445" s="2">
        <v>1.5994254999999999</v>
      </c>
      <c r="F445" s="2">
        <v>3.8597209000000001</v>
      </c>
      <c r="G445" s="2">
        <v>1.6989107000000001</v>
      </c>
      <c r="H445" s="2">
        <v>-0.38742671000000001</v>
      </c>
      <c r="I445" s="2">
        <v>-0.15680957000000001</v>
      </c>
      <c r="J445" s="2">
        <v>0.40423558999999998</v>
      </c>
      <c r="K445" s="2">
        <v>1.1000000000000001</v>
      </c>
      <c r="L445" s="2">
        <v>7.8392582454764304</v>
      </c>
      <c r="M445" s="2">
        <v>15.177852927768521</v>
      </c>
      <c r="N445" s="2">
        <v>4.9178482487169807E-2</v>
      </c>
      <c r="O445" s="2">
        <v>-15.197510067827999</v>
      </c>
      <c r="P445" s="2">
        <v>0</v>
      </c>
      <c r="Q445" s="2">
        <v>2.9521342427692332E-2</v>
      </c>
      <c r="R445" s="2">
        <v>30.42454147808369</v>
      </c>
    </row>
    <row r="446" spans="1:18" ht="15.75" x14ac:dyDescent="0.25">
      <c r="A446" s="2">
        <v>22.15</v>
      </c>
      <c r="B446" s="2">
        <v>0.70530899000000002</v>
      </c>
      <c r="C446" s="2">
        <v>-0.13236271999999999</v>
      </c>
      <c r="D446" s="2">
        <v>0.56995503999999997</v>
      </c>
      <c r="E446" s="2">
        <v>1.7944538999999999</v>
      </c>
      <c r="F446" s="2">
        <v>3.9396372</v>
      </c>
      <c r="G446" s="2">
        <v>1.4789509000000001</v>
      </c>
      <c r="H446" s="2">
        <v>-0.39469101000000001</v>
      </c>
      <c r="I446" s="2">
        <v>-0.13236271999999999</v>
      </c>
      <c r="J446" s="2">
        <v>0.56995503999999997</v>
      </c>
      <c r="K446" s="2">
        <v>1.1000000000000001</v>
      </c>
      <c r="L446" s="2">
        <v>7.8392598417957462</v>
      </c>
      <c r="M446" s="2">
        <v>15.476959625893915</v>
      </c>
      <c r="N446" s="2">
        <v>3.5039779291596795E-2</v>
      </c>
      <c r="O446" s="2">
        <v>-15.482465311067999</v>
      </c>
      <c r="P446" s="2">
        <v>0</v>
      </c>
      <c r="Q446" s="2">
        <v>2.9534094117511955E-2</v>
      </c>
      <c r="R446" s="2">
        <v>30.994464716253511</v>
      </c>
    </row>
    <row r="447" spans="1:18" ht="15.75" x14ac:dyDescent="0.25">
      <c r="A447" s="2">
        <v>22.2</v>
      </c>
      <c r="B447" s="2">
        <v>0.69946394000000001</v>
      </c>
      <c r="C447" s="2">
        <v>-0.10026211</v>
      </c>
      <c r="D447" s="2">
        <v>0.70836014000000003</v>
      </c>
      <c r="E447" s="2">
        <v>1.9931563999999999</v>
      </c>
      <c r="F447" s="2">
        <v>4.0057571999999997</v>
      </c>
      <c r="G447" s="2">
        <v>1.1487623</v>
      </c>
      <c r="H447" s="2">
        <v>-0.40053606000000003</v>
      </c>
      <c r="I447" s="2">
        <v>-0.10026211</v>
      </c>
      <c r="J447" s="2">
        <v>0.70836014000000003</v>
      </c>
      <c r="K447" s="2">
        <v>1.1000000000000001</v>
      </c>
      <c r="L447" s="2">
        <v>7.8392636896368009</v>
      </c>
      <c r="M447" s="2">
        <v>15.721198465133892</v>
      </c>
      <c r="N447" s="2">
        <v>2.01049814033042E-2</v>
      </c>
      <c r="O447" s="2">
        <v>-15.711747918407999</v>
      </c>
      <c r="P447" s="2">
        <v>0</v>
      </c>
      <c r="Q447" s="2">
        <v>2.9555528129195707E-2</v>
      </c>
      <c r="R447" s="2">
        <v>31.453051364945196</v>
      </c>
    </row>
    <row r="448" spans="1:18" ht="15.75" x14ac:dyDescent="0.25">
      <c r="A448" s="2">
        <v>22.25</v>
      </c>
      <c r="B448" s="2">
        <v>0.69538169000000005</v>
      </c>
      <c r="C448" s="2">
        <v>-6.2171152E-2</v>
      </c>
      <c r="D448" s="2">
        <v>0.80782670000000001</v>
      </c>
      <c r="E448" s="2">
        <v>2.1947111000000001</v>
      </c>
      <c r="F448" s="2">
        <v>4.0529298000000002</v>
      </c>
      <c r="G448" s="2">
        <v>0.72517191999999997</v>
      </c>
      <c r="H448" s="2">
        <v>-0.40461830999999998</v>
      </c>
      <c r="I448" s="2">
        <v>-6.2171152E-2</v>
      </c>
      <c r="J448" s="2">
        <v>0.80782670000000001</v>
      </c>
      <c r="K448" s="2">
        <v>1.1000000000000001</v>
      </c>
      <c r="L448" s="2">
        <v>7.8392691414519016</v>
      </c>
      <c r="M448" s="2">
        <v>15.893734261087429</v>
      </c>
      <c r="N448" s="2">
        <v>7.730504282014208E-3</v>
      </c>
      <c r="O448" s="2">
        <v>-15.871881522707998</v>
      </c>
      <c r="P448" s="2">
        <v>0</v>
      </c>
      <c r="Q448" s="2">
        <v>2.9583242661445297E-2</v>
      </c>
      <c r="R448" s="2">
        <v>31.773346288077441</v>
      </c>
    </row>
    <row r="449" spans="1:18" ht="15.75" x14ac:dyDescent="0.25">
      <c r="A449" s="2">
        <v>22.3</v>
      </c>
      <c r="B449" s="2">
        <v>0.69330899000000001</v>
      </c>
      <c r="C449" s="2">
        <v>-2.0278497999999999E-2</v>
      </c>
      <c r="D449" s="2">
        <v>0.85926413999999995</v>
      </c>
      <c r="E449" s="2">
        <v>2.3980655</v>
      </c>
      <c r="F449" s="2">
        <v>4.0772027</v>
      </c>
      <c r="G449" s="2">
        <v>0.23901132999999999</v>
      </c>
      <c r="H449" s="2">
        <v>-0.40669101000000002</v>
      </c>
      <c r="I449" s="2">
        <v>-2.0278497999999999E-2</v>
      </c>
      <c r="J449" s="2">
        <v>0.85926413999999995</v>
      </c>
      <c r="K449" s="2">
        <v>1.1000000000000001</v>
      </c>
      <c r="L449" s="2">
        <v>7.8392760485664192</v>
      </c>
      <c r="M449" s="2">
        <v>15.981981170592437</v>
      </c>
      <c r="N449" s="2">
        <v>8.2243496227200788E-4</v>
      </c>
      <c r="O449" s="2">
        <v>-15.953186911068</v>
      </c>
      <c r="P449" s="2">
        <v>0</v>
      </c>
      <c r="Q449" s="2">
        <v>2.9616694486708894E-2</v>
      </c>
      <c r="R449" s="2">
        <v>31.935990516622709</v>
      </c>
    </row>
    <row r="450" spans="1:18" ht="15.75" x14ac:dyDescent="0.25">
      <c r="A450" s="2">
        <v>22.35</v>
      </c>
      <c r="B450" s="2">
        <v>0.69337336000000005</v>
      </c>
      <c r="C450" s="2">
        <v>2.2870644999999998E-2</v>
      </c>
      <c r="D450" s="2">
        <v>0.85772371999999997</v>
      </c>
      <c r="E450" s="2">
        <v>2.6020127</v>
      </c>
      <c r="F450" s="2">
        <v>4.0764494999999998</v>
      </c>
      <c r="G450" s="2">
        <v>-0.26841719000000003</v>
      </c>
      <c r="H450" s="2">
        <v>-0.40662663999999998</v>
      </c>
      <c r="I450" s="2">
        <v>2.2870644999999998E-2</v>
      </c>
      <c r="J450" s="2">
        <v>0.85772371999999997</v>
      </c>
      <c r="K450" s="2">
        <v>1.1000000000000001</v>
      </c>
      <c r="L450" s="2">
        <v>7.8392833314719832</v>
      </c>
      <c r="M450" s="2">
        <v>15.979267441274079</v>
      </c>
      <c r="N450" s="2">
        <v>1.0461328054320498E-3</v>
      </c>
      <c r="O450" s="2">
        <v>-15.950661881951998</v>
      </c>
      <c r="P450" s="2">
        <v>0</v>
      </c>
      <c r="Q450" s="2">
        <v>2.9651692127512064E-2</v>
      </c>
      <c r="R450" s="2">
        <v>31.930975456031508</v>
      </c>
    </row>
    <row r="451" spans="1:18" ht="15.75" x14ac:dyDescent="0.25">
      <c r="A451" s="2">
        <v>22.4</v>
      </c>
      <c r="B451" s="2">
        <v>0.69557097999999995</v>
      </c>
      <c r="C451" s="2">
        <v>6.4609072000000003E-2</v>
      </c>
      <c r="D451" s="2">
        <v>0.80335199000000002</v>
      </c>
      <c r="E451" s="2">
        <v>2.8052936000000002</v>
      </c>
      <c r="F451" s="2">
        <v>4.0507350999999998</v>
      </c>
      <c r="G451" s="2">
        <v>-0.75205889000000004</v>
      </c>
      <c r="H451" s="2">
        <v>-0.40442901999999997</v>
      </c>
      <c r="I451" s="2">
        <v>6.4609072000000003E-2</v>
      </c>
      <c r="J451" s="2">
        <v>0.80335199000000002</v>
      </c>
      <c r="K451" s="2">
        <v>1.0999999999999999</v>
      </c>
      <c r="L451" s="2">
        <v>7.8392902304871539</v>
      </c>
      <c r="M451" s="2">
        <v>15.885792712230101</v>
      </c>
      <c r="N451" s="2">
        <v>8.3486643694023685E-3</v>
      </c>
      <c r="O451" s="2">
        <v>-15.864456281735999</v>
      </c>
      <c r="P451" s="2">
        <v>0</v>
      </c>
      <c r="Q451" s="2">
        <v>2.9685094863504347E-2</v>
      </c>
      <c r="R451" s="2">
        <v>31.758597658335503</v>
      </c>
    </row>
    <row r="452" spans="1:18" ht="15.75" x14ac:dyDescent="0.25">
      <c r="A452" s="2">
        <v>22.45</v>
      </c>
      <c r="B452" s="2">
        <v>0.69976698000000004</v>
      </c>
      <c r="C452" s="2">
        <v>0.102406</v>
      </c>
      <c r="D452" s="2">
        <v>0.70136215000000002</v>
      </c>
      <c r="E452" s="2">
        <v>3.0067078999999999</v>
      </c>
      <c r="F452" s="2">
        <v>4.0023049000000004</v>
      </c>
      <c r="G452" s="2">
        <v>-1.1710430999999999</v>
      </c>
      <c r="H452" s="2">
        <v>-0.40023301999999999</v>
      </c>
      <c r="I452" s="2">
        <v>0.102406</v>
      </c>
      <c r="J452" s="2">
        <v>0.70136215000000002</v>
      </c>
      <c r="K452" s="2">
        <v>1.1000000000000001</v>
      </c>
      <c r="L452" s="2">
        <v>7.8392958175820677</v>
      </c>
      <c r="M452" s="2">
        <v>15.708600009301108</v>
      </c>
      <c r="N452" s="2">
        <v>2.0973977671999999E-2</v>
      </c>
      <c r="O452" s="2">
        <v>-15.699860628935999</v>
      </c>
      <c r="P452" s="2">
        <v>0</v>
      </c>
      <c r="Q452" s="2">
        <v>2.9713358037108506E-2</v>
      </c>
      <c r="R452" s="2">
        <v>31.429434615909109</v>
      </c>
    </row>
    <row r="453" spans="1:18" ht="15.75" x14ac:dyDescent="0.25">
      <c r="A453" s="2">
        <v>22.5</v>
      </c>
      <c r="B453" s="2">
        <v>0.70570832999999999</v>
      </c>
      <c r="C453" s="2">
        <v>0.13409889</v>
      </c>
      <c r="D453" s="2">
        <v>0.56103347999999997</v>
      </c>
      <c r="E453" s="2">
        <v>3.2052141999999999</v>
      </c>
      <c r="F453" s="2">
        <v>3.9351997000000001</v>
      </c>
      <c r="G453" s="2">
        <v>-1.4952652</v>
      </c>
      <c r="H453" s="2">
        <v>-0.39429166999999998</v>
      </c>
      <c r="I453" s="2">
        <v>0.13409889</v>
      </c>
      <c r="J453" s="2">
        <v>0.56103347999999997</v>
      </c>
      <c r="K453" s="2">
        <v>1.1000000000000001</v>
      </c>
      <c r="L453" s="2">
        <v>7.8392994700425893</v>
      </c>
      <c r="M453" s="2">
        <v>15.460569485959343</v>
      </c>
      <c r="N453" s="2">
        <v>3.59650245984642E-2</v>
      </c>
      <c r="O453" s="2">
        <v>-15.466800480755998</v>
      </c>
      <c r="P453" s="2">
        <v>0</v>
      </c>
      <c r="Q453" s="2">
        <v>2.973402980181028E-2</v>
      </c>
      <c r="R453" s="2">
        <v>30.963334991313808</v>
      </c>
    </row>
    <row r="454" spans="1:18" ht="15.75" x14ac:dyDescent="0.25">
      <c r="A454" s="2">
        <v>22.55</v>
      </c>
      <c r="B454" s="2">
        <v>0.71304663999999995</v>
      </c>
      <c r="C454" s="2">
        <v>0.15805758</v>
      </c>
      <c r="D454" s="2">
        <v>0.39408081</v>
      </c>
      <c r="E454" s="2">
        <v>3.4000056000000001</v>
      </c>
      <c r="F454" s="2">
        <v>3.854619</v>
      </c>
      <c r="G454" s="2">
        <v>-1.7087129999999999</v>
      </c>
      <c r="H454" s="2">
        <v>-0.38695336000000002</v>
      </c>
      <c r="I454" s="2">
        <v>0.15805758</v>
      </c>
      <c r="J454" s="2">
        <v>0.39408081</v>
      </c>
      <c r="K454" s="2">
        <v>1.1000000000000001</v>
      </c>
      <c r="L454" s="2">
        <v>7.8393007210532817</v>
      </c>
      <c r="M454" s="2">
        <v>15.158723150233753</v>
      </c>
      <c r="N454" s="2">
        <v>4.99643971909128E-2</v>
      </c>
      <c r="O454" s="2">
        <v>-15.178942062048</v>
      </c>
      <c r="P454" s="2">
        <v>0</v>
      </c>
      <c r="Q454" s="2">
        <v>2.9745485376665215E-2</v>
      </c>
      <c r="R454" s="2">
        <v>30.387629609472665</v>
      </c>
    </row>
    <row r="455" spans="1:18" ht="15.75" x14ac:dyDescent="0.25">
      <c r="A455" s="2">
        <v>22.6</v>
      </c>
      <c r="B455" s="2">
        <v>0.72136714000000002</v>
      </c>
      <c r="C455" s="2">
        <v>0.17326148999999999</v>
      </c>
      <c r="D455" s="2">
        <v>0.21289313000000001</v>
      </c>
      <c r="E455" s="2">
        <v>3.5905486999999998</v>
      </c>
      <c r="F455" s="2">
        <v>3.7662103999999998</v>
      </c>
      <c r="G455" s="2">
        <v>-1.8091276999999999</v>
      </c>
      <c r="H455" s="2">
        <v>-0.37863286000000002</v>
      </c>
      <c r="I455" s="2">
        <v>0.17326148999999999</v>
      </c>
      <c r="J455" s="2">
        <v>0.21289313000000001</v>
      </c>
      <c r="K455" s="2">
        <v>1.1000000000000001</v>
      </c>
      <c r="L455" s="2">
        <v>7.8392999191751329</v>
      </c>
      <c r="M455" s="2">
        <v>14.822265529992311</v>
      </c>
      <c r="N455" s="2">
        <v>6.0039087834040196E-2</v>
      </c>
      <c r="O455" s="2">
        <v>-14.852555472648</v>
      </c>
      <c r="P455" s="2">
        <v>0</v>
      </c>
      <c r="Q455" s="2">
        <v>2.974914517835181E-2</v>
      </c>
      <c r="R455" s="2">
        <v>29.734860090474349</v>
      </c>
    </row>
    <row r="456" spans="1:18" ht="15.75" x14ac:dyDescent="0.25">
      <c r="A456" s="2">
        <v>22.65</v>
      </c>
      <c r="B456" s="2">
        <v>0.73021928000000003</v>
      </c>
      <c r="C456" s="2">
        <v>0.17929490000000001</v>
      </c>
      <c r="D456" s="2">
        <v>2.9074374E-2</v>
      </c>
      <c r="E456" s="2">
        <v>3.7765909</v>
      </c>
      <c r="F456" s="2">
        <v>3.6754503999999999</v>
      </c>
      <c r="G456" s="2">
        <v>-1.8049603999999999</v>
      </c>
      <c r="H456" s="2">
        <v>-0.36978072000000001</v>
      </c>
      <c r="I456" s="2">
        <v>0.17929490000000001</v>
      </c>
      <c r="J456" s="2">
        <v>2.9074374E-2</v>
      </c>
      <c r="K456" s="2">
        <v>1.1000000000000001</v>
      </c>
      <c r="L456" s="2">
        <v>7.8392975436973673</v>
      </c>
      <c r="M456" s="2">
        <v>14.47076796868277</v>
      </c>
      <c r="N456" s="2">
        <v>6.4293322332020009E-2</v>
      </c>
      <c r="O456" s="2">
        <v>-14.505314347295998</v>
      </c>
      <c r="P456" s="2">
        <v>0</v>
      </c>
      <c r="Q456" s="2">
        <v>2.9746943718791385E-2</v>
      </c>
      <c r="R456" s="2">
        <v>29.040375638310788</v>
      </c>
    </row>
    <row r="457" spans="1:18" ht="15.75" x14ac:dyDescent="0.25">
      <c r="A457" s="2">
        <v>22.7</v>
      </c>
      <c r="B457" s="2">
        <v>0.73914555999999998</v>
      </c>
      <c r="C457" s="2">
        <v>0.1762821</v>
      </c>
      <c r="D457" s="2">
        <v>-0.14748523999999999</v>
      </c>
      <c r="E457" s="2">
        <v>3.9581393999999999</v>
      </c>
      <c r="F457" s="2">
        <v>3.5872115999999998</v>
      </c>
      <c r="G457" s="2">
        <v>-1.7111927</v>
      </c>
      <c r="H457" s="2">
        <v>-0.36085444</v>
      </c>
      <c r="I457" s="2">
        <v>0.1762821</v>
      </c>
      <c r="J457" s="2">
        <v>-0.14748523999999999</v>
      </c>
      <c r="K457" s="2">
        <v>1.1000000000000001</v>
      </c>
      <c r="L457" s="2">
        <v>7.8392936263588195</v>
      </c>
      <c r="M457" s="2">
        <v>14.122753273701029</v>
      </c>
      <c r="N457" s="2">
        <v>6.2150757560819996E-2</v>
      </c>
      <c r="O457" s="2">
        <v>-14.155164946991999</v>
      </c>
      <c r="P457" s="2">
        <v>0</v>
      </c>
      <c r="Q457" s="2">
        <v>2.9739084269850835E-2</v>
      </c>
      <c r="R457" s="2">
        <v>28.340068978253846</v>
      </c>
    </row>
    <row r="458" spans="1:18" ht="15.75" x14ac:dyDescent="0.25">
      <c r="A458" s="2">
        <v>22.75</v>
      </c>
      <c r="B458" s="2">
        <v>0.74770623000000003</v>
      </c>
      <c r="C458" s="2">
        <v>0.16478994999999999</v>
      </c>
      <c r="D458" s="2">
        <v>-0.30899346</v>
      </c>
      <c r="E458" s="2">
        <v>4.1354249999999997</v>
      </c>
      <c r="F458" s="2">
        <v>3.5055379000000002</v>
      </c>
      <c r="G458" s="2">
        <v>-1.5453948</v>
      </c>
      <c r="H458" s="2">
        <v>-0.35229377000000001</v>
      </c>
      <c r="I458" s="2">
        <v>0.16478994999999999</v>
      </c>
      <c r="J458" s="2">
        <v>-0.30899346</v>
      </c>
      <c r="K458" s="2">
        <v>1.1000000000000001</v>
      </c>
      <c r="L458" s="2">
        <v>7.8392886648660864</v>
      </c>
      <c r="M458" s="2">
        <v>13.794773217106236</v>
      </c>
      <c r="N458" s="2">
        <v>5.4311455242004994E-2</v>
      </c>
      <c r="O458" s="2">
        <v>-13.819357257036</v>
      </c>
      <c r="P458" s="2">
        <v>0</v>
      </c>
      <c r="Q458" s="2">
        <v>2.9727415312240879E-2</v>
      </c>
      <c r="R458" s="2">
        <v>27.66844192938424</v>
      </c>
    </row>
    <row r="459" spans="1:18" ht="15.75" x14ac:dyDescent="0.25">
      <c r="A459" s="2">
        <v>22.8</v>
      </c>
      <c r="B459" s="2">
        <v>0.75549871000000002</v>
      </c>
      <c r="C459" s="2">
        <v>0.14572254000000001</v>
      </c>
      <c r="D459" s="2">
        <v>-0.44972016999999997</v>
      </c>
      <c r="E459" s="2">
        <v>4.3088585000000004</v>
      </c>
      <c r="F459" s="2">
        <v>3.4335936999999999</v>
      </c>
      <c r="G459" s="2">
        <v>-1.3248036000000001</v>
      </c>
      <c r="H459" s="2">
        <v>-0.34450129000000002</v>
      </c>
      <c r="I459" s="2">
        <v>0.14572254000000001</v>
      </c>
      <c r="J459" s="2">
        <v>-0.44972016999999997</v>
      </c>
      <c r="K459" s="2">
        <v>1.1000000000000001</v>
      </c>
      <c r="L459" s="2">
        <v>7.8392831110545389</v>
      </c>
      <c r="M459" s="2">
        <v>13.500926668644736</v>
      </c>
      <c r="N459" s="2">
        <v>4.2470117328103206E-2</v>
      </c>
      <c r="O459" s="2">
        <v>-13.513683202572</v>
      </c>
      <c r="P459" s="2">
        <v>0</v>
      </c>
      <c r="Q459" s="2">
        <v>2.9713583400837962E-2</v>
      </c>
      <c r="R459" s="2">
        <v>27.057079988544839</v>
      </c>
    </row>
    <row r="460" spans="1:18" ht="15.75" x14ac:dyDescent="0.25">
      <c r="A460" s="2">
        <v>22.85</v>
      </c>
      <c r="B460" s="2">
        <v>0.76217199999999996</v>
      </c>
      <c r="C460" s="2">
        <v>0.12022455</v>
      </c>
      <c r="D460" s="2">
        <v>-0.56571112999999995</v>
      </c>
      <c r="E460" s="2">
        <v>4.4789883000000001</v>
      </c>
      <c r="F460" s="2">
        <v>3.3737279999999998</v>
      </c>
      <c r="G460" s="2">
        <v>-1.0646152</v>
      </c>
      <c r="H460" s="2">
        <v>-0.33782800000000002</v>
      </c>
      <c r="I460" s="2">
        <v>0.12022455</v>
      </c>
      <c r="J460" s="2">
        <v>-0.56571112999999995</v>
      </c>
      <c r="K460" s="2">
        <v>1.1000000000000001</v>
      </c>
      <c r="L460" s="2">
        <v>7.8392774768542122</v>
      </c>
      <c r="M460" s="2">
        <v>13.252702846561606</v>
      </c>
      <c r="N460" s="2">
        <v>2.8907884845405001E-2</v>
      </c>
      <c r="O460" s="2">
        <v>-13.2519113904</v>
      </c>
      <c r="P460" s="2">
        <v>0</v>
      </c>
      <c r="Q460" s="2">
        <v>2.9699341007010105E-2</v>
      </c>
      <c r="R460" s="2">
        <v>26.53352212180701</v>
      </c>
    </row>
    <row r="461" spans="1:18" ht="15.75" x14ac:dyDescent="0.25">
      <c r="A461" s="2">
        <v>22.9</v>
      </c>
      <c r="B461" s="2">
        <v>0.76743667999999998</v>
      </c>
      <c r="C461" s="2">
        <v>8.960187E-2</v>
      </c>
      <c r="D461" s="2">
        <v>-0.65440220000000004</v>
      </c>
      <c r="E461" s="2">
        <v>4.6464623999999999</v>
      </c>
      <c r="F461" s="2">
        <v>3.3275961999999999</v>
      </c>
      <c r="G461" s="2">
        <v>-0.77732261999999996</v>
      </c>
      <c r="H461" s="2">
        <v>-0.33256332</v>
      </c>
      <c r="I461" s="2">
        <v>8.960187E-2</v>
      </c>
      <c r="J461" s="2">
        <v>-0.65440220000000004</v>
      </c>
      <c r="K461" s="2">
        <v>1.1000000000000001</v>
      </c>
      <c r="L461" s="2">
        <v>7.8392716908888564</v>
      </c>
      <c r="M461" s="2">
        <v>13.059022334899659</v>
      </c>
      <c r="N461" s="2">
        <v>1.6056990214993801E-2</v>
      </c>
      <c r="O461" s="2">
        <v>-13.045394840975998</v>
      </c>
      <c r="P461" s="2">
        <v>0</v>
      </c>
      <c r="Q461" s="2">
        <v>2.9684484138654099E-2</v>
      </c>
      <c r="R461" s="2">
        <v>26.120474166090652</v>
      </c>
    </row>
    <row r="462" spans="1:18" ht="15.75" x14ac:dyDescent="0.25">
      <c r="A462" s="2">
        <v>22.95</v>
      </c>
      <c r="B462" s="2">
        <v>0.77107133999999999</v>
      </c>
      <c r="C462" s="2">
        <v>5.5261886000000003E-2</v>
      </c>
      <c r="D462" s="2">
        <v>-0.71423974000000001</v>
      </c>
      <c r="E462" s="2">
        <v>4.8119966999999999</v>
      </c>
      <c r="F462" s="2">
        <v>3.2962965999999998</v>
      </c>
      <c r="G462" s="2">
        <v>-0.47279474999999999</v>
      </c>
      <c r="H462" s="2">
        <v>-0.32892865999999998</v>
      </c>
      <c r="I462" s="2">
        <v>5.5261886000000003E-2</v>
      </c>
      <c r="J462" s="2">
        <v>-0.71423974000000001</v>
      </c>
      <c r="K462" s="2">
        <v>1.1000000000000001</v>
      </c>
      <c r="L462" s="2">
        <v>7.8392659092139994</v>
      </c>
      <c r="M462" s="2">
        <v>12.92638053360756</v>
      </c>
      <c r="N462" s="2">
        <v>6.1077520885539924E-3</v>
      </c>
      <c r="O462" s="2">
        <v>-12.902818760087998</v>
      </c>
      <c r="P462" s="2">
        <v>0</v>
      </c>
      <c r="Q462" s="2">
        <v>2.9669525608115421E-2</v>
      </c>
      <c r="R462" s="2">
        <v>25.835307045784113</v>
      </c>
    </row>
    <row r="463" spans="1:18" ht="15.75" x14ac:dyDescent="0.25">
      <c r="A463" s="2">
        <v>23</v>
      </c>
      <c r="B463" s="2">
        <v>0.77292658000000003</v>
      </c>
      <c r="C463" s="2">
        <v>1.8671059E-2</v>
      </c>
      <c r="D463" s="2">
        <v>-0.74436818999999999</v>
      </c>
      <c r="E463" s="2">
        <v>4.9763511999999999</v>
      </c>
      <c r="F463" s="2">
        <v>3.2804891</v>
      </c>
      <c r="G463" s="2">
        <v>-0.15880557000000001</v>
      </c>
      <c r="H463" s="2">
        <v>-0.32707342</v>
      </c>
      <c r="I463" s="2">
        <v>1.8671059E-2</v>
      </c>
      <c r="J463" s="2">
        <v>-0.74436818999999999</v>
      </c>
      <c r="K463" s="2">
        <v>1.1000000000000001</v>
      </c>
      <c r="L463" s="2">
        <v>7.8392601183653383</v>
      </c>
      <c r="M463" s="2">
        <v>12.859000902069463</v>
      </c>
      <c r="N463" s="2">
        <v>6.9721688836296204E-4</v>
      </c>
      <c r="O463" s="2">
        <v>-12.830043631655998</v>
      </c>
      <c r="P463" s="2">
        <v>0</v>
      </c>
      <c r="Q463" s="2">
        <v>2.9654487301826293E-2</v>
      </c>
      <c r="R463" s="2">
        <v>25.689741750613823</v>
      </c>
    </row>
    <row r="464" spans="1:18" ht="15.75" x14ac:dyDescent="0.25">
      <c r="A464" s="2">
        <v>23.05</v>
      </c>
      <c r="B464" s="2">
        <v>0.77292715999999995</v>
      </c>
      <c r="C464" s="2">
        <v>-1.8674106999999999E-2</v>
      </c>
      <c r="D464" s="2">
        <v>-0.74441380000000001</v>
      </c>
      <c r="E464" s="2">
        <v>5.1403093999999996</v>
      </c>
      <c r="F464" s="2">
        <v>3.2804818</v>
      </c>
      <c r="G464" s="2">
        <v>0.15819795</v>
      </c>
      <c r="H464" s="2">
        <v>-0.32707283999999998</v>
      </c>
      <c r="I464" s="2">
        <v>-1.8674106999999999E-2</v>
      </c>
      <c r="J464" s="2">
        <v>-0.74441380000000001</v>
      </c>
      <c r="K464" s="2">
        <v>1.0999999999999999</v>
      </c>
      <c r="L464" s="2">
        <v>7.8392544388893315</v>
      </c>
      <c r="M464" s="2">
        <v>12.858963200717328</v>
      </c>
      <c r="N464" s="2">
        <v>6.9744454449489793E-4</v>
      </c>
      <c r="O464" s="2">
        <v>-12.830020880111999</v>
      </c>
      <c r="P464" s="2">
        <v>0</v>
      </c>
      <c r="Q464" s="2">
        <v>2.9639765149823916E-2</v>
      </c>
      <c r="R464" s="2">
        <v>25.689681525373821</v>
      </c>
    </row>
    <row r="465" spans="1:18" ht="15.75" x14ac:dyDescent="0.25">
      <c r="A465" s="2">
        <v>23.1</v>
      </c>
      <c r="B465" s="2">
        <v>0.77107298999999996</v>
      </c>
      <c r="C465" s="2">
        <v>-5.5267964000000003E-2</v>
      </c>
      <c r="D465" s="2">
        <v>-0.71437499000000004</v>
      </c>
      <c r="E465" s="2">
        <v>5.3046626000000003</v>
      </c>
      <c r="F465" s="2">
        <v>3.2962753</v>
      </c>
      <c r="G465" s="2">
        <v>0.47222177999999998</v>
      </c>
      <c r="H465" s="2">
        <v>-0.32892701000000002</v>
      </c>
      <c r="I465" s="2">
        <v>-5.5267964000000003E-2</v>
      </c>
      <c r="J465" s="2">
        <v>-0.71437499000000004</v>
      </c>
      <c r="K465" s="2">
        <v>1.1000000000000001</v>
      </c>
      <c r="L465" s="2">
        <v>7.839248803460773</v>
      </c>
      <c r="M465" s="2">
        <v>12.92627019639056</v>
      </c>
      <c r="N465" s="2">
        <v>6.109095689410593E-3</v>
      </c>
      <c r="O465" s="2">
        <v>-12.902754035868</v>
      </c>
      <c r="P465" s="2">
        <v>0</v>
      </c>
      <c r="Q465" s="2">
        <v>2.9625256211970097E-2</v>
      </c>
      <c r="R465" s="2">
        <v>25.835133327947972</v>
      </c>
    </row>
    <row r="466" spans="1:18" ht="15.75" x14ac:dyDescent="0.25">
      <c r="A466" s="2">
        <v>23.15</v>
      </c>
      <c r="B466" s="2">
        <v>0.76743908999999999</v>
      </c>
      <c r="C466" s="2">
        <v>-8.9613867E-2</v>
      </c>
      <c r="D466" s="2">
        <v>-0.65462217</v>
      </c>
      <c r="E466" s="2">
        <v>5.4701946000000001</v>
      </c>
      <c r="F466" s="2">
        <v>3.3275630999999999</v>
      </c>
      <c r="G466" s="2">
        <v>0.77682169000000001</v>
      </c>
      <c r="H466" s="2">
        <v>-0.33256090999999999</v>
      </c>
      <c r="I466" s="2">
        <v>-8.9613867E-2</v>
      </c>
      <c r="J466" s="2">
        <v>-0.65462217</v>
      </c>
      <c r="K466" s="2">
        <v>1.1000000000000001</v>
      </c>
      <c r="L466" s="2">
        <v>7.8392429480068051</v>
      </c>
      <c r="M466" s="2">
        <v>13.058849073178719</v>
      </c>
      <c r="N466" s="2">
        <v>1.6061290317387379E-2</v>
      </c>
      <c r="O466" s="2">
        <v>-13.045300304387998</v>
      </c>
      <c r="P466" s="2">
        <v>0</v>
      </c>
      <c r="Q466" s="2">
        <v>2.9610059108106768E-2</v>
      </c>
      <c r="R466" s="2">
        <v>26.120210667884102</v>
      </c>
    </row>
    <row r="467" spans="1:18" ht="15.75" x14ac:dyDescent="0.25">
      <c r="A467" s="2">
        <v>23.2</v>
      </c>
      <c r="B467" s="2">
        <v>0.76217467999999999</v>
      </c>
      <c r="C467" s="2">
        <v>-0.12024505000000001</v>
      </c>
      <c r="D467" s="2">
        <v>-0.56600680999999997</v>
      </c>
      <c r="E467" s="2">
        <v>5.6376651000000004</v>
      </c>
      <c r="F467" s="2">
        <v>3.3736869</v>
      </c>
      <c r="G467" s="2">
        <v>1.0642286999999999</v>
      </c>
      <c r="H467" s="2">
        <v>-0.33782531999999998</v>
      </c>
      <c r="I467" s="2">
        <v>-0.12024505000000001</v>
      </c>
      <c r="J467" s="2">
        <v>-0.56600680999999997</v>
      </c>
      <c r="K467" s="2">
        <v>1.1000000000000001</v>
      </c>
      <c r="L467" s="2">
        <v>7.8392371052874266</v>
      </c>
      <c r="M467" s="2">
        <v>13.252483508150057</v>
      </c>
      <c r="N467" s="2">
        <v>2.8917744099005004E-2</v>
      </c>
      <c r="O467" s="2">
        <v>-13.251806262575998</v>
      </c>
      <c r="P467" s="2">
        <v>0</v>
      </c>
      <c r="Q467" s="2">
        <v>2.9594989673062955E-2</v>
      </c>
      <c r="R467" s="2">
        <v>26.533207514825058</v>
      </c>
    </row>
    <row r="468" spans="1:18" ht="15.75" x14ac:dyDescent="0.25">
      <c r="A468" s="2">
        <v>23.25</v>
      </c>
      <c r="B468" s="2">
        <v>0.75550099999999998</v>
      </c>
      <c r="C468" s="2">
        <v>-0.14575363999999999</v>
      </c>
      <c r="D468" s="2">
        <v>-0.45007735999999998</v>
      </c>
      <c r="E468" s="2">
        <v>5.8077907</v>
      </c>
      <c r="F468" s="2">
        <v>3.4335502</v>
      </c>
      <c r="G468" s="2">
        <v>1.3245799</v>
      </c>
      <c r="H468" s="2">
        <v>-0.344499</v>
      </c>
      <c r="I468" s="2">
        <v>-0.14575363999999999</v>
      </c>
      <c r="J468" s="2">
        <v>-0.45007735999999998</v>
      </c>
      <c r="K468" s="2">
        <v>1.1000000000000001</v>
      </c>
      <c r="L468" s="2">
        <v>7.8392313185653428</v>
      </c>
      <c r="M468" s="2">
        <v>13.500685377999647</v>
      </c>
      <c r="N468" s="2">
        <v>4.2488247146499195E-2</v>
      </c>
      <c r="O468" s="2">
        <v>-13.513593373199999</v>
      </c>
      <c r="P468" s="2">
        <v>0</v>
      </c>
      <c r="Q468" s="2">
        <v>2.9580251946146774E-2</v>
      </c>
      <c r="R468" s="2">
        <v>27.056766998346145</v>
      </c>
    </row>
    <row r="469" spans="1:18" ht="15.75" x14ac:dyDescent="0.25">
      <c r="A469" s="2">
        <v>23.3</v>
      </c>
      <c r="B469" s="2">
        <v>0.74770734000000005</v>
      </c>
      <c r="C469" s="2">
        <v>-0.16483299000000001</v>
      </c>
      <c r="D469" s="2">
        <v>-0.30939144000000002</v>
      </c>
      <c r="E469" s="2">
        <v>5.9812196000000002</v>
      </c>
      <c r="F469" s="2">
        <v>3.5054994000000002</v>
      </c>
      <c r="G469" s="2">
        <v>1.5453870000000001</v>
      </c>
      <c r="H469" s="2">
        <v>-0.35229265999999998</v>
      </c>
      <c r="I469" s="2">
        <v>-0.16483299000000001</v>
      </c>
      <c r="J469" s="2">
        <v>-0.30939144000000002</v>
      </c>
      <c r="K469" s="2">
        <v>1.1000000000000001</v>
      </c>
      <c r="L469" s="2">
        <v>7.8392258441575979</v>
      </c>
      <c r="M469" s="2">
        <v>13.794540575764159</v>
      </c>
      <c r="N469" s="2">
        <v>5.4339829184680208E-2</v>
      </c>
      <c r="O469" s="2">
        <v>-13.819313715287999</v>
      </c>
      <c r="P469" s="2">
        <v>0</v>
      </c>
      <c r="Q469" s="2">
        <v>2.9566689660841305E-2</v>
      </c>
      <c r="R469" s="2">
        <v>27.668194120236841</v>
      </c>
    </row>
    <row r="470" spans="1:18" ht="15.75" x14ac:dyDescent="0.25">
      <c r="A470" s="2">
        <v>23.35</v>
      </c>
      <c r="B470" s="2">
        <v>0.73914460999999998</v>
      </c>
      <c r="C470" s="2">
        <v>-0.17633741</v>
      </c>
      <c r="D470" s="2">
        <v>-0.14789554999999999</v>
      </c>
      <c r="E470" s="2">
        <v>6.1585007000000003</v>
      </c>
      <c r="F470" s="2">
        <v>3.5871875000000002</v>
      </c>
      <c r="G470" s="2">
        <v>1.7114545000000001</v>
      </c>
      <c r="H470" s="2">
        <v>-0.36085539</v>
      </c>
      <c r="I470" s="2">
        <v>-0.17633741</v>
      </c>
      <c r="J470" s="2">
        <v>-0.14789554999999999</v>
      </c>
      <c r="K470" s="2">
        <v>1.1000000000000001</v>
      </c>
      <c r="L470" s="2">
        <v>7.8392208085178323</v>
      </c>
      <c r="M470" s="2">
        <v>14.12256721135855</v>
      </c>
      <c r="N470" s="2">
        <v>6.2189764331016202E-2</v>
      </c>
      <c r="O470" s="2">
        <v>-14.155202212451998</v>
      </c>
      <c r="P470" s="2">
        <v>0</v>
      </c>
      <c r="Q470" s="2">
        <v>2.9554763237568338E-2</v>
      </c>
      <c r="R470" s="2">
        <v>28.339959188141563</v>
      </c>
    </row>
    <row r="471" spans="1:18" ht="15.75" x14ac:dyDescent="0.25">
      <c r="A471" s="2">
        <v>23.4</v>
      </c>
      <c r="B471" s="2">
        <v>0.73021537999999997</v>
      </c>
      <c r="C471" s="2">
        <v>-0.17936146</v>
      </c>
      <c r="D471" s="2">
        <v>2.8688424000000001E-2</v>
      </c>
      <c r="E471" s="2">
        <v>5.6860198000000001E-2</v>
      </c>
      <c r="F471" s="2">
        <v>3.6754517999999998</v>
      </c>
      <c r="G471" s="2">
        <v>1.8055368999999999</v>
      </c>
      <c r="H471" s="2">
        <v>-0.36978462000000001</v>
      </c>
      <c r="I471" s="2">
        <v>-0.17936146</v>
      </c>
      <c r="J471" s="2">
        <v>2.8688424000000001E-2</v>
      </c>
      <c r="K471" s="2">
        <v>1.1000000000000001</v>
      </c>
      <c r="L471" s="2">
        <v>7.8392167927181502</v>
      </c>
      <c r="M471" s="2">
        <v>14.47067280235974</v>
      </c>
      <c r="N471" s="2">
        <v>6.4341066666663199E-2</v>
      </c>
      <c r="O471" s="2">
        <v>-14.505467331816</v>
      </c>
      <c r="P471" s="2">
        <v>0</v>
      </c>
      <c r="Q471" s="2">
        <v>2.9546537210404011E-2</v>
      </c>
      <c r="R471" s="2">
        <v>29.040481200842404</v>
      </c>
    </row>
    <row r="472" spans="1:18" ht="15.75" x14ac:dyDescent="0.25">
      <c r="A472" s="2">
        <v>23.45</v>
      </c>
      <c r="B472" s="2">
        <v>0.72135948000000005</v>
      </c>
      <c r="C472" s="2">
        <v>-0.17333663999999999</v>
      </c>
      <c r="D472" s="2">
        <v>0.2125756</v>
      </c>
      <c r="E472" s="2">
        <v>0.24290016</v>
      </c>
      <c r="F472" s="2">
        <v>3.7662493000000001</v>
      </c>
      <c r="G472" s="2">
        <v>1.8100419999999999</v>
      </c>
      <c r="H472" s="2">
        <v>-0.37864051999999998</v>
      </c>
      <c r="I472" s="2">
        <v>-0.17333663999999999</v>
      </c>
      <c r="J472" s="2">
        <v>0.2125756</v>
      </c>
      <c r="K472" s="2">
        <v>1.1000000000000001</v>
      </c>
      <c r="L472" s="2">
        <v>7.8392144012415406</v>
      </c>
      <c r="M472" s="2">
        <v>14.822309057145915</v>
      </c>
      <c r="N472" s="2">
        <v>6.0091181532979189E-2</v>
      </c>
      <c r="O472" s="2">
        <v>-14.852855949935998</v>
      </c>
      <c r="P472" s="2">
        <v>0</v>
      </c>
      <c r="Q472" s="2">
        <v>2.954428874289583E-2</v>
      </c>
      <c r="R472" s="2">
        <v>29.735256188614891</v>
      </c>
    </row>
    <row r="473" spans="1:18" ht="15.75" x14ac:dyDescent="0.25">
      <c r="A473" s="2">
        <v>23.5</v>
      </c>
      <c r="B473" s="2">
        <v>0.71303455999999998</v>
      </c>
      <c r="C473" s="2">
        <v>-0.15813683000000001</v>
      </c>
      <c r="D473" s="2">
        <v>0.39388000000000001</v>
      </c>
      <c r="E473" s="2">
        <v>0.43344334000000001</v>
      </c>
      <c r="F473" s="2">
        <v>3.8547068000000002</v>
      </c>
      <c r="G473" s="2">
        <v>1.7099500000000001</v>
      </c>
      <c r="H473" s="2">
        <v>-0.38696543999999999</v>
      </c>
      <c r="I473" s="2">
        <v>-0.15813683000000001</v>
      </c>
      <c r="J473" s="2">
        <v>0.39388000000000001</v>
      </c>
      <c r="K473" s="2">
        <v>1.1000000000000001</v>
      </c>
      <c r="L473" s="2">
        <v>7.8392136625295619</v>
      </c>
      <c r="M473" s="2">
        <v>15.158949619807705</v>
      </c>
      <c r="N473" s="2">
        <v>5.00145140048978E-2</v>
      </c>
      <c r="O473" s="2">
        <v>-15.179415921791998</v>
      </c>
      <c r="P473" s="2">
        <v>0</v>
      </c>
      <c r="Q473" s="2">
        <v>2.9548212020605646E-2</v>
      </c>
      <c r="R473" s="2">
        <v>30.3883800556046</v>
      </c>
    </row>
    <row r="474" spans="1:18" ht="15.75" x14ac:dyDescent="0.25">
      <c r="A474" s="2">
        <v>23.55</v>
      </c>
      <c r="B474" s="2">
        <v>0.70569146999999999</v>
      </c>
      <c r="C474" s="2">
        <v>-0.13417592</v>
      </c>
      <c r="D474" s="2">
        <v>0.56099608000000001</v>
      </c>
      <c r="E474" s="2">
        <v>0.62823766999999997</v>
      </c>
      <c r="F474" s="2">
        <v>3.9353454000000001</v>
      </c>
      <c r="G474" s="2">
        <v>1.4967558999999999</v>
      </c>
      <c r="H474" s="2">
        <v>-0.39430852999999999</v>
      </c>
      <c r="I474" s="2">
        <v>-0.13417592</v>
      </c>
      <c r="J474" s="2">
        <v>0.56099608000000001</v>
      </c>
      <c r="K474" s="2">
        <v>1.1000000000000001</v>
      </c>
      <c r="L474" s="2">
        <v>7.8392151334990441</v>
      </c>
      <c r="M474" s="2">
        <v>15.461015962628615</v>
      </c>
      <c r="N474" s="2">
        <v>3.6006355015692805E-2</v>
      </c>
      <c r="O474" s="2">
        <v>-15.467461844603999</v>
      </c>
      <c r="P474" s="2">
        <v>0</v>
      </c>
      <c r="Q474" s="2">
        <v>2.95604730403074E-2</v>
      </c>
      <c r="R474" s="2">
        <v>30.964484162248304</v>
      </c>
    </row>
    <row r="475" spans="1:18" ht="15.75" x14ac:dyDescent="0.25">
      <c r="A475" s="2">
        <v>23.6</v>
      </c>
      <c r="B475" s="2">
        <v>0.69974537000000003</v>
      </c>
      <c r="C475" s="2">
        <v>-0.10247299</v>
      </c>
      <c r="D475" s="2">
        <v>0.70152501</v>
      </c>
      <c r="E475" s="2">
        <v>0.82675052999999998</v>
      </c>
      <c r="F475" s="2">
        <v>4.0025126999999996</v>
      </c>
      <c r="G475" s="2">
        <v>1.1726574999999999</v>
      </c>
      <c r="H475" s="2">
        <v>-0.40025463</v>
      </c>
      <c r="I475" s="2">
        <v>-0.10247299</v>
      </c>
      <c r="J475" s="2">
        <v>0.70152501</v>
      </c>
      <c r="K475" s="2">
        <v>1.1000000000000001</v>
      </c>
      <c r="L475" s="2">
        <v>7.8392186351053628</v>
      </c>
      <c r="M475" s="2">
        <v>15.709287499902016</v>
      </c>
      <c r="N475" s="2">
        <v>2.1001427359080199E-2</v>
      </c>
      <c r="O475" s="2">
        <v>-15.700708320083999</v>
      </c>
      <c r="P475" s="2">
        <v>0</v>
      </c>
      <c r="Q475" s="2">
        <v>2.9580607177097207E-2</v>
      </c>
      <c r="R475" s="2">
        <v>31.430997247345097</v>
      </c>
    </row>
    <row r="476" spans="1:18" ht="15.75" x14ac:dyDescent="0.25">
      <c r="A476" s="2">
        <v>23.65</v>
      </c>
      <c r="B476" s="2">
        <v>0.69554512999999996</v>
      </c>
      <c r="C476" s="2">
        <v>-6.4657390999999995E-2</v>
      </c>
      <c r="D476" s="2">
        <v>0.80373302000000002</v>
      </c>
      <c r="E476" s="2">
        <v>1.0281750000000001</v>
      </c>
      <c r="F476" s="2">
        <v>4.0510020999999998</v>
      </c>
      <c r="G476" s="2">
        <v>0.75361425999999998</v>
      </c>
      <c r="H476" s="2">
        <v>-0.40445487000000002</v>
      </c>
      <c r="I476" s="2">
        <v>-6.4657390999999995E-2</v>
      </c>
      <c r="J476" s="2">
        <v>0.80373302000000002</v>
      </c>
      <c r="K476" s="2">
        <v>1.1000000000000001</v>
      </c>
      <c r="L476" s="2">
        <v>7.8392242473297138</v>
      </c>
      <c r="M476" s="2">
        <v>15.886718100573647</v>
      </c>
      <c r="N476" s="2">
        <v>8.3611564218537601E-3</v>
      </c>
      <c r="O476" s="2">
        <v>-15.865470294515999</v>
      </c>
      <c r="P476" s="2">
        <v>0</v>
      </c>
      <c r="Q476" s="2">
        <v>2.9608962479501955E-2</v>
      </c>
      <c r="R476" s="2">
        <v>31.760549551511502</v>
      </c>
    </row>
    <row r="477" spans="1:18" ht="15.75" x14ac:dyDescent="0.25">
      <c r="A477" s="2">
        <v>23.7</v>
      </c>
      <c r="B477" s="2">
        <v>0.69334428999999997</v>
      </c>
      <c r="C477" s="2">
        <v>-2.2891847E-2</v>
      </c>
      <c r="D477" s="2">
        <v>0.85831462000000003</v>
      </c>
      <c r="E477" s="2">
        <v>1.2314696000000001</v>
      </c>
      <c r="F477" s="2">
        <v>4.0767642000000004</v>
      </c>
      <c r="G477" s="2">
        <v>0.26970484</v>
      </c>
      <c r="H477" s="2">
        <v>-0.40665571</v>
      </c>
      <c r="I477" s="2">
        <v>-2.2891847E-2</v>
      </c>
      <c r="J477" s="2">
        <v>0.85831462000000003</v>
      </c>
      <c r="K477" s="2">
        <v>1.1000000000000001</v>
      </c>
      <c r="L477" s="2">
        <v>7.8392311523377698</v>
      </c>
      <c r="M477" s="2">
        <v>15.980396532005832</v>
      </c>
      <c r="N477" s="2">
        <v>1.0480733181428179E-3</v>
      </c>
      <c r="O477" s="2">
        <v>-15.951802205027999</v>
      </c>
      <c r="P477" s="2">
        <v>0</v>
      </c>
      <c r="Q477" s="2">
        <v>2.9642400295976756E-2</v>
      </c>
      <c r="R477" s="2">
        <v>31.933246810351974</v>
      </c>
    </row>
    <row r="478" spans="1:18" ht="15.75" x14ac:dyDescent="0.25">
      <c r="A478" s="2">
        <v>23.75</v>
      </c>
      <c r="B478" s="2">
        <v>0.69327817000000003</v>
      </c>
      <c r="C478" s="2">
        <v>2.0291453000000001E-2</v>
      </c>
      <c r="D478" s="2">
        <v>0.86002783000000005</v>
      </c>
      <c r="E478" s="2">
        <v>1.4354332999999999</v>
      </c>
      <c r="F478" s="2">
        <v>4.0775455999999997</v>
      </c>
      <c r="G478" s="2">
        <v>-0.23818534</v>
      </c>
      <c r="H478" s="2">
        <v>-0.40672183000000001</v>
      </c>
      <c r="I478" s="2">
        <v>2.0291453000000001E-2</v>
      </c>
      <c r="J478" s="2">
        <v>0.86002783000000005</v>
      </c>
      <c r="K478" s="2">
        <v>1.1000000000000001</v>
      </c>
      <c r="L478" s="2">
        <v>7.8392383362412028</v>
      </c>
      <c r="M478" s="2">
        <v>15.983249378775517</v>
      </c>
      <c r="N478" s="2">
        <v>8.2348612970241809E-4</v>
      </c>
      <c r="O478" s="2">
        <v>-15.954395881043999</v>
      </c>
      <c r="P478" s="2">
        <v>0</v>
      </c>
      <c r="Q478" s="2">
        <v>2.9676983861220307E-2</v>
      </c>
      <c r="R478" s="2">
        <v>31.938468745949216</v>
      </c>
    </row>
    <row r="479" spans="1:18" ht="15.75" x14ac:dyDescent="0.25">
      <c r="A479" s="2">
        <v>23.8</v>
      </c>
      <c r="B479" s="2">
        <v>0.69535100999999999</v>
      </c>
      <c r="C479" s="2">
        <v>6.2222791999999999E-2</v>
      </c>
      <c r="D479" s="2">
        <v>0.80870112999999999</v>
      </c>
      <c r="E479" s="2">
        <v>1.6388058000000001</v>
      </c>
      <c r="F479" s="2">
        <v>4.0532750999999996</v>
      </c>
      <c r="G479" s="2">
        <v>-0.72494488999999995</v>
      </c>
      <c r="H479" s="2">
        <v>-0.40464898999999999</v>
      </c>
      <c r="I479" s="2">
        <v>6.2222791999999999E-2</v>
      </c>
      <c r="J479" s="2">
        <v>0.80870112999999999</v>
      </c>
      <c r="K479" s="2">
        <v>1.1000000000000001</v>
      </c>
      <c r="L479" s="2">
        <v>7.8392452532102501</v>
      </c>
      <c r="M479" s="2">
        <v>15.895052145503701</v>
      </c>
      <c r="N479" s="2">
        <v>7.7433516885505281E-3</v>
      </c>
      <c r="O479" s="2">
        <v>-15.873085000931999</v>
      </c>
      <c r="P479" s="2">
        <v>0</v>
      </c>
      <c r="Q479" s="2">
        <v>2.9710496260252128E-2</v>
      </c>
      <c r="R479" s="2">
        <v>31.775880498124252</v>
      </c>
    </row>
    <row r="480" spans="1:18" ht="15.75" x14ac:dyDescent="0.25">
      <c r="A480" s="2">
        <v>23.85</v>
      </c>
      <c r="B480" s="2">
        <v>0.69943549999999999</v>
      </c>
      <c r="C480" s="2">
        <v>0.10035367000000001</v>
      </c>
      <c r="D480" s="2">
        <v>0.70926781000000005</v>
      </c>
      <c r="E480" s="2">
        <v>1.8403788999999999</v>
      </c>
      <c r="F480" s="2">
        <v>4.0060764000000004</v>
      </c>
      <c r="G480" s="2">
        <v>-1.1491868000000001</v>
      </c>
      <c r="H480" s="2">
        <v>-0.40056449999999999</v>
      </c>
      <c r="I480" s="2">
        <v>0.10035367000000001</v>
      </c>
      <c r="J480" s="2">
        <v>0.70926781000000005</v>
      </c>
      <c r="K480" s="2">
        <v>1.1000000000000001</v>
      </c>
      <c r="L480" s="2">
        <v>7.8392508415935493</v>
      </c>
      <c r="M480" s="2">
        <v>15.722460613258969</v>
      </c>
      <c r="N480" s="2">
        <v>2.0141718164937802E-2</v>
      </c>
      <c r="O480" s="2">
        <v>-15.712863528599998</v>
      </c>
      <c r="P480" s="2">
        <v>0</v>
      </c>
      <c r="Q480" s="2">
        <v>2.9738802823908728E-2</v>
      </c>
      <c r="R480" s="2">
        <v>31.455465860023907</v>
      </c>
    </row>
    <row r="481" spans="1:18" ht="15.75" x14ac:dyDescent="0.25">
      <c r="A481" s="2">
        <v>23.9</v>
      </c>
      <c r="B481" s="2">
        <v>0.70528497000000001</v>
      </c>
      <c r="C481" s="2">
        <v>0.13249188000000001</v>
      </c>
      <c r="D481" s="2">
        <v>0.57081535999999999</v>
      </c>
      <c r="E481" s="2">
        <v>2.0390985000000001</v>
      </c>
      <c r="F481" s="2">
        <v>3.9399028999999999</v>
      </c>
      <c r="G481" s="2">
        <v>-1.4799902</v>
      </c>
      <c r="H481" s="2">
        <v>-0.39471503000000002</v>
      </c>
      <c r="I481" s="2">
        <v>0.13249188000000001</v>
      </c>
      <c r="J481" s="2">
        <v>0.57081535999999999</v>
      </c>
      <c r="K481" s="2">
        <v>1.1000000000000001</v>
      </c>
      <c r="L481" s="2">
        <v>7.8392545685848667</v>
      </c>
      <c r="M481" s="2">
        <v>15.47805910083475</v>
      </c>
      <c r="N481" s="2">
        <v>3.51081965318688E-2</v>
      </c>
      <c r="O481" s="2">
        <v>-15.483407538804</v>
      </c>
      <c r="P481" s="2">
        <v>0</v>
      </c>
      <c r="Q481" s="2">
        <v>2.9759758562619254E-2</v>
      </c>
      <c r="R481" s="2">
        <v>30.99657483617062</v>
      </c>
    </row>
    <row r="482" spans="1:18" ht="15.75" x14ac:dyDescent="0.25">
      <c r="A482" s="2">
        <v>23.95</v>
      </c>
      <c r="B482" s="2">
        <v>0.71255570000000001</v>
      </c>
      <c r="C482" s="2">
        <v>0.15697074999999999</v>
      </c>
      <c r="D482" s="2">
        <v>0.40497650000000002</v>
      </c>
      <c r="E482" s="2">
        <v>2.2341411999999998</v>
      </c>
      <c r="F482" s="2">
        <v>3.8599104</v>
      </c>
      <c r="G482" s="2">
        <v>-1.7004562000000001</v>
      </c>
      <c r="H482" s="2">
        <v>-0.38744430000000002</v>
      </c>
      <c r="I482" s="2">
        <v>0.15697074999999999</v>
      </c>
      <c r="J482" s="2">
        <v>0.40497650000000002</v>
      </c>
      <c r="K482" s="2">
        <v>1.1000000000000001</v>
      </c>
      <c r="L482" s="2">
        <v>7.8392560868542294</v>
      </c>
      <c r="M482" s="2">
        <v>15.178692681667096</v>
      </c>
      <c r="N482" s="2">
        <v>4.9279632711124996E-2</v>
      </c>
      <c r="O482" s="2">
        <v>-15.19820006724</v>
      </c>
      <c r="P482" s="2">
        <v>0</v>
      </c>
      <c r="Q482" s="2">
        <v>2.9772247138220465E-2</v>
      </c>
      <c r="R482" s="2">
        <v>30.426172381618223</v>
      </c>
    </row>
    <row r="483" spans="1:18" ht="15.75" x14ac:dyDescent="0.25">
      <c r="A483" s="2">
        <v>24</v>
      </c>
      <c r="B483" s="2">
        <v>0.72083569999999997</v>
      </c>
      <c r="C483" s="2">
        <v>0.17273164999999999</v>
      </c>
      <c r="D483" s="2">
        <v>0.22415895</v>
      </c>
      <c r="E483" s="2">
        <v>2.4249564000000001</v>
      </c>
      <c r="F483" s="2">
        <v>3.7717445000000001</v>
      </c>
      <c r="G483" s="2">
        <v>-1.8075709</v>
      </c>
      <c r="H483" s="2">
        <v>-0.37916430000000001</v>
      </c>
      <c r="I483" s="2">
        <v>0.17273164999999999</v>
      </c>
      <c r="J483" s="2">
        <v>0.22415895</v>
      </c>
      <c r="K483" s="2">
        <v>1.1000000000000001</v>
      </c>
      <c r="L483" s="2">
        <v>7.8392557218833296</v>
      </c>
      <c r="M483" s="2">
        <v>14.843507272376931</v>
      </c>
      <c r="N483" s="2">
        <v>5.967244582344499E-2</v>
      </c>
      <c r="O483" s="2">
        <v>-14.87340216324</v>
      </c>
      <c r="P483" s="2">
        <v>0</v>
      </c>
      <c r="Q483" s="2">
        <v>2.9777554960375596E-2</v>
      </c>
      <c r="R483" s="2">
        <v>29.776581881440375</v>
      </c>
    </row>
    <row r="484" spans="1:18" ht="15.75" x14ac:dyDescent="0.25">
      <c r="A484" s="2">
        <v>24.05</v>
      </c>
      <c r="B484" s="2">
        <v>0.72967536</v>
      </c>
      <c r="C484" s="2">
        <v>0.17932375</v>
      </c>
      <c r="D484" s="2">
        <v>4.0057125999999998E-2</v>
      </c>
      <c r="E484" s="2">
        <v>2.6112747000000001</v>
      </c>
      <c r="F484" s="2">
        <v>3.6809112000000002</v>
      </c>
      <c r="G484" s="2">
        <v>-1.8092752000000001</v>
      </c>
      <c r="H484" s="2">
        <v>-0.37032463999999998</v>
      </c>
      <c r="I484" s="2">
        <v>0.17932375</v>
      </c>
      <c r="J484" s="2">
        <v>4.0057125999999998E-2</v>
      </c>
      <c r="K484" s="2">
        <v>1.1000000000000001</v>
      </c>
      <c r="L484" s="2">
        <v>7.8392532349516637</v>
      </c>
      <c r="M484" s="2">
        <v>14.492111530713036</v>
      </c>
      <c r="N484" s="2">
        <v>6.4314014628124999E-2</v>
      </c>
      <c r="O484" s="2">
        <v>-14.526650588351998</v>
      </c>
      <c r="P484" s="2">
        <v>0</v>
      </c>
      <c r="Q484" s="2">
        <v>2.9774956989163215E-2</v>
      </c>
      <c r="R484" s="2">
        <v>29.083076133693162</v>
      </c>
    </row>
    <row r="485" spans="1:18" ht="15.75" x14ac:dyDescent="0.25">
      <c r="A485" s="2">
        <v>24.1</v>
      </c>
      <c r="B485" s="2">
        <v>0.73861650999999995</v>
      </c>
      <c r="C485" s="2">
        <v>0.17684174</v>
      </c>
      <c r="D485" s="2">
        <v>-0.13731166</v>
      </c>
      <c r="E485" s="2">
        <v>2.7930887000000002</v>
      </c>
      <c r="F485" s="2">
        <v>3.5923319</v>
      </c>
      <c r="G485" s="2">
        <v>-1.7203018999999999</v>
      </c>
      <c r="H485" s="2">
        <v>-0.36138348999999997</v>
      </c>
      <c r="I485" s="2">
        <v>0.17684174</v>
      </c>
      <c r="J485" s="2">
        <v>-0.13731166</v>
      </c>
      <c r="K485" s="2">
        <v>1.0999999999999999</v>
      </c>
      <c r="L485" s="2">
        <v>7.8392491621524512</v>
      </c>
      <c r="M485" s="2">
        <v>14.143138420636717</v>
      </c>
      <c r="N485" s="2">
        <v>6.2546002012455193E-2</v>
      </c>
      <c r="O485" s="2">
        <v>-14.175917885531998</v>
      </c>
      <c r="P485" s="2">
        <v>0</v>
      </c>
      <c r="Q485" s="2">
        <v>2.9766537117174252E-2</v>
      </c>
      <c r="R485" s="2">
        <v>28.381602308181172</v>
      </c>
    </row>
    <row r="486" spans="1:18" ht="15.75" x14ac:dyDescent="0.25">
      <c r="A486" s="2">
        <v>24.15</v>
      </c>
      <c r="B486" s="2">
        <v>0.74721740999999997</v>
      </c>
      <c r="C486" s="2">
        <v>0.16582955999999999</v>
      </c>
      <c r="D486" s="2">
        <v>-0.30002168000000001</v>
      </c>
      <c r="E486" s="2">
        <v>2.9706172</v>
      </c>
      <c r="F486" s="2">
        <v>3.5101062000000001</v>
      </c>
      <c r="G486" s="2">
        <v>-1.5581848</v>
      </c>
      <c r="H486" s="2">
        <v>-0.35278259000000001</v>
      </c>
      <c r="I486" s="2">
        <v>0.16582955999999999</v>
      </c>
      <c r="J486" s="2">
        <v>-0.30002168000000001</v>
      </c>
      <c r="K486" s="2">
        <v>1.1000000000000001</v>
      </c>
      <c r="L486" s="2">
        <v>7.8392445438345941</v>
      </c>
      <c r="M486" s="2">
        <v>13.813289324254578</v>
      </c>
      <c r="N486" s="2">
        <v>5.499888593958719E-2</v>
      </c>
      <c r="O486" s="2">
        <v>-13.838532101412</v>
      </c>
      <c r="P486" s="2">
        <v>0</v>
      </c>
      <c r="Q486" s="2">
        <v>2.975610878216628E-2</v>
      </c>
      <c r="R486" s="2">
        <v>27.706820311606165</v>
      </c>
    </row>
    <row r="487" spans="1:18" ht="15.75" x14ac:dyDescent="0.25">
      <c r="A487" s="2">
        <v>24.2</v>
      </c>
      <c r="B487" s="2">
        <v>0.75507248000000005</v>
      </c>
      <c r="C487" s="2">
        <v>0.14717477000000001</v>
      </c>
      <c r="D487" s="2">
        <v>-0.44222285</v>
      </c>
      <c r="E487" s="2">
        <v>3.1442619999999999</v>
      </c>
      <c r="F487" s="2">
        <v>3.4374519000000001</v>
      </c>
      <c r="G487" s="2">
        <v>-1.3402607</v>
      </c>
      <c r="H487" s="2">
        <v>-0.34492751999999999</v>
      </c>
      <c r="I487" s="2">
        <v>0.14717477000000001</v>
      </c>
      <c r="J487" s="2">
        <v>-0.44222285</v>
      </c>
      <c r="K487" s="2">
        <v>1.1000000000000001</v>
      </c>
      <c r="L487" s="2">
        <v>7.8392389943653793</v>
      </c>
      <c r="M487" s="2">
        <v>13.516824313716787</v>
      </c>
      <c r="N487" s="2">
        <v>4.3320825849105807E-2</v>
      </c>
      <c r="O487" s="2">
        <v>-13.530402841535999</v>
      </c>
      <c r="P487" s="2">
        <v>0</v>
      </c>
      <c r="Q487" s="2">
        <v>2.9742298029894698E-2</v>
      </c>
      <c r="R487" s="2">
        <v>27.090547981101892</v>
      </c>
    </row>
    <row r="488" spans="1:18" ht="15.75" x14ac:dyDescent="0.25">
      <c r="A488" s="2">
        <v>24.25</v>
      </c>
      <c r="B488" s="2">
        <v>0.76182707000000005</v>
      </c>
      <c r="C488" s="2">
        <v>0.12201090000000001</v>
      </c>
      <c r="D488" s="2">
        <v>-0.55986415</v>
      </c>
      <c r="E488" s="2">
        <v>3.3145646000000002</v>
      </c>
      <c r="F488" s="2">
        <v>3.3767646</v>
      </c>
      <c r="G488" s="2">
        <v>-1.0818899</v>
      </c>
      <c r="H488" s="2">
        <v>-0.33817292999999998</v>
      </c>
      <c r="I488" s="2">
        <v>0.12201090000000001</v>
      </c>
      <c r="J488" s="2">
        <v>-0.55986415</v>
      </c>
      <c r="K488" s="2">
        <v>1.1000000000000001</v>
      </c>
      <c r="L488" s="2">
        <v>7.8392330995069903</v>
      </c>
      <c r="M488" s="2">
        <v>13.26539573021936</v>
      </c>
      <c r="N488" s="2">
        <v>2.9773319437620002E-2</v>
      </c>
      <c r="O488" s="2">
        <v>-13.265441890523999</v>
      </c>
      <c r="P488" s="2">
        <v>0</v>
      </c>
      <c r="Q488" s="2">
        <v>2.972715913298174E-2</v>
      </c>
      <c r="R488" s="2">
        <v>26.560610940180979</v>
      </c>
    </row>
    <row r="489" spans="1:18" ht="15.75" x14ac:dyDescent="0.25">
      <c r="A489" s="2">
        <v>24.3</v>
      </c>
      <c r="B489" s="2">
        <v>0.76718765</v>
      </c>
      <c r="C489" s="2">
        <v>9.1636985000000004E-2</v>
      </c>
      <c r="D489" s="2">
        <v>-0.65030953000000002</v>
      </c>
      <c r="E489" s="2">
        <v>3.4821683000000001</v>
      </c>
      <c r="F489" s="2">
        <v>3.3297379999999999</v>
      </c>
      <c r="G489" s="2">
        <v>-0.79573985000000003</v>
      </c>
      <c r="H489" s="2">
        <v>-0.33281234999999998</v>
      </c>
      <c r="I489" s="2">
        <v>9.1636985000000004E-2</v>
      </c>
      <c r="J489" s="2">
        <v>-0.65030953000000002</v>
      </c>
      <c r="K489" s="2">
        <v>1.1000000000000001</v>
      </c>
      <c r="L489" s="2">
        <v>7.8392273503817513</v>
      </c>
      <c r="M489" s="2">
        <v>13.068081273642496</v>
      </c>
      <c r="N489" s="2">
        <v>1.6794674039780452E-2</v>
      </c>
      <c r="O489" s="2">
        <v>-13.055163490979998</v>
      </c>
      <c r="P489" s="2">
        <v>0</v>
      </c>
      <c r="Q489" s="2">
        <v>2.9712456702279511E-2</v>
      </c>
      <c r="R489" s="2">
        <v>26.140039438662278</v>
      </c>
    </row>
    <row r="490" spans="1:18" ht="15.75" x14ac:dyDescent="0.25">
      <c r="A490" s="2">
        <v>24.35</v>
      </c>
      <c r="B490" s="2">
        <v>0.77092843</v>
      </c>
      <c r="C490" s="2">
        <v>5.7456529999999999E-2</v>
      </c>
      <c r="D490" s="2">
        <v>-0.71195516999999997</v>
      </c>
      <c r="E490" s="2">
        <v>3.6477865</v>
      </c>
      <c r="F490" s="2">
        <v>3.2975002</v>
      </c>
      <c r="G490" s="2">
        <v>-0.49182884999999998</v>
      </c>
      <c r="H490" s="2">
        <v>-0.32907156999999998</v>
      </c>
      <c r="I490" s="2">
        <v>5.7456529999999999E-2</v>
      </c>
      <c r="J490" s="2">
        <v>-0.71195516999999997</v>
      </c>
      <c r="K490" s="2">
        <v>1.1000000000000001</v>
      </c>
      <c r="L490" s="2">
        <v>7.8392216722285895</v>
      </c>
      <c r="M490" s="2">
        <v>12.931520021688337</v>
      </c>
      <c r="N490" s="2">
        <v>6.6025056792817999E-3</v>
      </c>
      <c r="O490" s="2">
        <v>-12.908424662075998</v>
      </c>
      <c r="P490" s="2">
        <v>0</v>
      </c>
      <c r="Q490" s="2">
        <v>2.9697865291621994E-2</v>
      </c>
      <c r="R490" s="2">
        <v>25.846547189443619</v>
      </c>
    </row>
    <row r="491" spans="1:18" ht="15.75" x14ac:dyDescent="0.25">
      <c r="A491" s="2">
        <v>24.4</v>
      </c>
      <c r="B491" s="2">
        <v>0.77289549000000002</v>
      </c>
      <c r="C491" s="2">
        <v>2.0934215999999999E-2</v>
      </c>
      <c r="D491" s="2">
        <v>-0.74391149000000001</v>
      </c>
      <c r="E491" s="2">
        <v>3.8121773000000001</v>
      </c>
      <c r="F491" s="2">
        <v>3.2807344999999999</v>
      </c>
      <c r="G491" s="2">
        <v>-0.17803678000000001</v>
      </c>
      <c r="H491" s="2">
        <v>-0.32710451000000001</v>
      </c>
      <c r="I491" s="2">
        <v>2.0934215999999999E-2</v>
      </c>
      <c r="J491" s="2">
        <v>-0.74391149000000001</v>
      </c>
      <c r="K491" s="2">
        <v>1.1000000000000001</v>
      </c>
      <c r="L491" s="2">
        <v>7.8392158581601041</v>
      </c>
      <c r="M491" s="2">
        <v>12.860069442205551</v>
      </c>
      <c r="N491" s="2">
        <v>8.7648279906931185E-4</v>
      </c>
      <c r="O491" s="2">
        <v>-12.831263192868001</v>
      </c>
      <c r="P491" s="2">
        <v>0</v>
      </c>
      <c r="Q491" s="2">
        <v>2.9682732136620871E-2</v>
      </c>
      <c r="R491" s="2">
        <v>25.692209117872622</v>
      </c>
    </row>
    <row r="492" spans="1:18" ht="15.75" x14ac:dyDescent="0.25">
      <c r="A492" s="2">
        <v>24.45</v>
      </c>
      <c r="B492" s="2">
        <v>0.77300904000000004</v>
      </c>
      <c r="C492" s="2">
        <v>-1.6433805999999999E-2</v>
      </c>
      <c r="D492" s="2">
        <v>-0.74578040999999995</v>
      </c>
      <c r="E492" s="2">
        <v>3.9761237999999999</v>
      </c>
      <c r="F492" s="2">
        <v>3.2797683000000002</v>
      </c>
      <c r="G492" s="2">
        <v>0.13913577999999999</v>
      </c>
      <c r="H492" s="2">
        <v>-0.32699096</v>
      </c>
      <c r="I492" s="2">
        <v>-1.6433805999999999E-2</v>
      </c>
      <c r="J492" s="2">
        <v>-0.74578040999999995</v>
      </c>
      <c r="K492" s="2">
        <v>1.1000000000000001</v>
      </c>
      <c r="L492" s="2">
        <v>7.8392100412629047</v>
      </c>
      <c r="M492" s="2">
        <v>12.855936435147173</v>
      </c>
      <c r="N492" s="2">
        <v>5.4013995929127188E-4</v>
      </c>
      <c r="O492" s="2">
        <v>-12.826808989727999</v>
      </c>
      <c r="P492" s="2">
        <v>0</v>
      </c>
      <c r="Q492" s="2">
        <v>2.9667585378465589E-2</v>
      </c>
      <c r="R492" s="2">
        <v>25.683285564834463</v>
      </c>
    </row>
    <row r="493" spans="1:18" ht="15.75" x14ac:dyDescent="0.25">
      <c r="A493" s="2">
        <v>24.5</v>
      </c>
      <c r="B493" s="2">
        <v>0.77126441999999995</v>
      </c>
      <c r="C493" s="2">
        <v>-5.3141129000000002E-2</v>
      </c>
      <c r="D493" s="2">
        <v>-0.71753898999999999</v>
      </c>
      <c r="E493" s="2">
        <v>4.1404177000000004</v>
      </c>
      <c r="F493" s="2">
        <v>3.2946205000000002</v>
      </c>
      <c r="G493" s="2">
        <v>0.45369614000000003</v>
      </c>
      <c r="H493" s="2">
        <v>-0.32873558000000003</v>
      </c>
      <c r="I493" s="2">
        <v>-5.3141129000000002E-2</v>
      </c>
      <c r="J493" s="2">
        <v>-0.71753898999999999</v>
      </c>
      <c r="K493" s="2">
        <v>1.1000000000000001</v>
      </c>
      <c r="L493" s="2">
        <v>7.8392042767667638</v>
      </c>
      <c r="M493" s="2">
        <v>12.919249516144518</v>
      </c>
      <c r="N493" s="2">
        <v>5.6479591827892821E-3</v>
      </c>
      <c r="O493" s="2">
        <v>-12.895244849544</v>
      </c>
      <c r="P493" s="2">
        <v>0</v>
      </c>
      <c r="Q493" s="2">
        <v>2.9652625783308295E-2</v>
      </c>
      <c r="R493" s="2">
        <v>25.820142324871306</v>
      </c>
    </row>
    <row r="494" spans="1:18" ht="15.75" x14ac:dyDescent="0.25">
      <c r="A494" s="2">
        <v>24.55</v>
      </c>
      <c r="B494" s="2">
        <v>0.76773217999999999</v>
      </c>
      <c r="C494" s="2">
        <v>-8.7689212000000002E-2</v>
      </c>
      <c r="D494" s="2">
        <v>-0.65953262000000001</v>
      </c>
      <c r="E494" s="2">
        <v>4.3058440999999998</v>
      </c>
      <c r="F494" s="2">
        <v>3.3250041000000001</v>
      </c>
      <c r="G494" s="2">
        <v>0.75925527000000004</v>
      </c>
      <c r="H494" s="2">
        <v>-0.33226781999999999</v>
      </c>
      <c r="I494" s="2">
        <v>-8.7689212000000002E-2</v>
      </c>
      <c r="J494" s="2">
        <v>-0.65953262000000001</v>
      </c>
      <c r="K494" s="2">
        <v>1.1000000000000001</v>
      </c>
      <c r="L494" s="2">
        <v>7.8391985791287313</v>
      </c>
      <c r="M494" s="2">
        <v>13.048062503960965</v>
      </c>
      <c r="N494" s="2">
        <v>1.5378795802361889E-2</v>
      </c>
      <c r="O494" s="2">
        <v>-13.033803321575999</v>
      </c>
      <c r="P494" s="2">
        <v>0</v>
      </c>
      <c r="Q494" s="2">
        <v>2.9637978187327718E-2</v>
      </c>
      <c r="R494" s="2">
        <v>26.097244621339325</v>
      </c>
    </row>
    <row r="495" spans="1:18" ht="15.75" x14ac:dyDescent="0.25">
      <c r="A495" s="2">
        <v>24.6</v>
      </c>
      <c r="B495" s="2">
        <v>0.76255717000000001</v>
      </c>
      <c r="C495" s="2">
        <v>-0.11860792000000001</v>
      </c>
      <c r="D495" s="2">
        <v>-0.57257762999999995</v>
      </c>
      <c r="E495" s="2">
        <v>4.4731652999999998</v>
      </c>
      <c r="F495" s="2">
        <v>3.3702842999999998</v>
      </c>
      <c r="G495" s="2">
        <v>1.0481486</v>
      </c>
      <c r="H495" s="2">
        <v>-0.33744283000000003</v>
      </c>
      <c r="I495" s="2">
        <v>-0.11860792000000001</v>
      </c>
      <c r="J495" s="2">
        <v>-0.57257762999999995</v>
      </c>
      <c r="K495" s="2">
        <v>1.1000000000000001</v>
      </c>
      <c r="L495" s="2">
        <v>7.8391928120852974</v>
      </c>
      <c r="M495" s="2">
        <v>13.238289906995416</v>
      </c>
      <c r="N495" s="2">
        <v>2.8135677373452801E-2</v>
      </c>
      <c r="O495" s="2">
        <v>-13.236802403844001</v>
      </c>
      <c r="P495" s="2">
        <v>0</v>
      </c>
      <c r="Q495" s="2">
        <v>2.962318052486701E-2</v>
      </c>
      <c r="R495" s="2">
        <v>26.503227988212871</v>
      </c>
    </row>
    <row r="496" spans="1:18" ht="15.75" x14ac:dyDescent="0.25">
      <c r="A496" s="2">
        <v>24.65</v>
      </c>
      <c r="B496" s="2">
        <v>0.75595648000000004</v>
      </c>
      <c r="C496" s="2">
        <v>-0.14448386999999999</v>
      </c>
      <c r="D496" s="2">
        <v>-0.45817117000000002</v>
      </c>
      <c r="E496" s="2">
        <v>4.6431015000000002</v>
      </c>
      <c r="F496" s="2">
        <v>3.4293944999999999</v>
      </c>
      <c r="G496" s="2">
        <v>1.310656</v>
      </c>
      <c r="H496" s="2">
        <v>-0.34404351999999999</v>
      </c>
      <c r="I496" s="2">
        <v>-0.14448386999999999</v>
      </c>
      <c r="J496" s="2">
        <v>-0.45817117000000002</v>
      </c>
      <c r="K496" s="2">
        <v>1.1000000000000001</v>
      </c>
      <c r="L496" s="2">
        <v>7.8391870384291868</v>
      </c>
      <c r="M496" s="2">
        <v>13.483583634410527</v>
      </c>
      <c r="N496" s="2">
        <v>4.1751177380353791E-2</v>
      </c>
      <c r="O496" s="2">
        <v>-13.495726350335998</v>
      </c>
      <c r="P496" s="2">
        <v>0</v>
      </c>
      <c r="Q496" s="2">
        <v>2.9608461454882828E-2</v>
      </c>
      <c r="R496" s="2">
        <v>27.021061162126877</v>
      </c>
    </row>
    <row r="497" spans="1:18" ht="15.75" x14ac:dyDescent="0.25">
      <c r="A497" s="2">
        <v>24.7</v>
      </c>
      <c r="B497" s="2">
        <v>0.74821563000000002</v>
      </c>
      <c r="C497" s="2">
        <v>-0.16400182999999999</v>
      </c>
      <c r="D497" s="2">
        <v>-0.31879853000000002</v>
      </c>
      <c r="E497" s="2">
        <v>4.8163064000000002</v>
      </c>
      <c r="F497" s="2">
        <v>3.5007183999999998</v>
      </c>
      <c r="G497" s="2">
        <v>1.5344495</v>
      </c>
      <c r="H497" s="2">
        <v>-0.35178437000000001</v>
      </c>
      <c r="I497" s="2">
        <v>-0.16400182999999999</v>
      </c>
      <c r="J497" s="2">
        <v>-0.31879853000000002</v>
      </c>
      <c r="K497" s="2">
        <v>1.1000000000000001</v>
      </c>
      <c r="L497" s="2">
        <v>7.8391815234691835</v>
      </c>
      <c r="M497" s="2">
        <v>13.775176700560996</v>
      </c>
      <c r="N497" s="2">
        <v>5.3793200486697793E-2</v>
      </c>
      <c r="O497" s="2">
        <v>-13.799375125115999</v>
      </c>
      <c r="P497" s="2">
        <v>0</v>
      </c>
      <c r="Q497" s="2">
        <v>2.9594775931695239E-2</v>
      </c>
      <c r="R497" s="2">
        <v>27.628345026163693</v>
      </c>
    </row>
    <row r="498" spans="1:18" ht="15.75" x14ac:dyDescent="0.25">
      <c r="A498" s="2">
        <v>24.75</v>
      </c>
      <c r="B498" s="2">
        <v>0.73968224999999999</v>
      </c>
      <c r="C498" s="2">
        <v>-0.17600333000000001</v>
      </c>
      <c r="D498" s="2">
        <v>-0.15831078000000001</v>
      </c>
      <c r="E498" s="2">
        <v>4.9933363000000002</v>
      </c>
      <c r="F498" s="2">
        <v>3.5819543999999999</v>
      </c>
      <c r="G498" s="2">
        <v>1.7044752999999999</v>
      </c>
      <c r="H498" s="2">
        <v>-0.36031774999999999</v>
      </c>
      <c r="I498" s="2">
        <v>-0.17600333000000001</v>
      </c>
      <c r="J498" s="2">
        <v>-0.15831078000000001</v>
      </c>
      <c r="K498" s="2">
        <v>1.1000000000000001</v>
      </c>
      <c r="L498" s="2">
        <v>7.8391764215862469</v>
      </c>
      <c r="M498" s="2">
        <v>14.101740582180733</v>
      </c>
      <c r="N498" s="2">
        <v>6.1954344342177808E-2</v>
      </c>
      <c r="O498" s="2">
        <v>-14.134112315699999</v>
      </c>
      <c r="P498" s="2">
        <v>0</v>
      </c>
      <c r="Q498" s="2">
        <v>2.9582610822911803E-2</v>
      </c>
      <c r="R498" s="2">
        <v>28.297807242222909</v>
      </c>
    </row>
    <row r="499" spans="1:18" ht="15.75" x14ac:dyDescent="0.25">
      <c r="A499" s="2">
        <v>24.8</v>
      </c>
      <c r="B499" s="2">
        <v>0.73075641999999996</v>
      </c>
      <c r="C499" s="2">
        <v>-0.17956485999999999</v>
      </c>
      <c r="D499" s="2">
        <v>1.7685921E-2</v>
      </c>
      <c r="E499" s="2">
        <v>5.1746127</v>
      </c>
      <c r="F499" s="2">
        <v>3.6699906000000002</v>
      </c>
      <c r="G499" s="2">
        <v>1.8035566000000001</v>
      </c>
      <c r="H499" s="2">
        <v>-0.36924358000000002</v>
      </c>
      <c r="I499" s="2">
        <v>-0.17956485999999999</v>
      </c>
      <c r="J499" s="2">
        <v>1.7685921E-2</v>
      </c>
      <c r="K499" s="2">
        <v>1.1000000000000001</v>
      </c>
      <c r="L499" s="2">
        <v>7.83917251946351</v>
      </c>
      <c r="M499" s="2">
        <v>14.449331806998341</v>
      </c>
      <c r="N499" s="2">
        <v>6.4487077893639194E-2</v>
      </c>
      <c r="O499" s="2">
        <v>-14.484244063943999</v>
      </c>
      <c r="P499" s="2">
        <v>0</v>
      </c>
      <c r="Q499" s="2">
        <v>2.9574820947981806E-2</v>
      </c>
      <c r="R499" s="2">
        <v>28.99806294883598</v>
      </c>
    </row>
    <row r="500" spans="1:18" ht="15.75" x14ac:dyDescent="0.25">
      <c r="A500" s="2">
        <v>24.85</v>
      </c>
      <c r="B500" s="2">
        <v>0.72187652000000002</v>
      </c>
      <c r="C500" s="2">
        <v>-0.17409372000000001</v>
      </c>
      <c r="D500" s="2">
        <v>0.20153193999999999</v>
      </c>
      <c r="E500" s="2">
        <v>5.3603794999999996</v>
      </c>
      <c r="F500" s="2">
        <v>3.7608347000000002</v>
      </c>
      <c r="G500" s="2">
        <v>1.8140274000000001</v>
      </c>
      <c r="H500" s="2">
        <v>-0.37812348000000001</v>
      </c>
      <c r="I500" s="2">
        <v>-0.17409372000000001</v>
      </c>
      <c r="J500" s="2">
        <v>0.20153193999999999</v>
      </c>
      <c r="K500" s="2">
        <v>1.1000000000000001</v>
      </c>
      <c r="L500" s="2">
        <v>7.8391697480597227</v>
      </c>
      <c r="M500" s="2">
        <v>14.801528050533506</v>
      </c>
      <c r="N500" s="2">
        <v>6.0617246686876805E-2</v>
      </c>
      <c r="O500" s="2">
        <v>-14.832574125263999</v>
      </c>
      <c r="P500" s="2">
        <v>0</v>
      </c>
      <c r="Q500" s="2">
        <v>2.9571171956382258E-2</v>
      </c>
      <c r="R500" s="2">
        <v>29.694719422484383</v>
      </c>
    </row>
    <row r="501" spans="1:18" ht="15.75" x14ac:dyDescent="0.25">
      <c r="A501" s="2">
        <v>24.9</v>
      </c>
      <c r="B501" s="2">
        <v>0.71350013999999995</v>
      </c>
      <c r="C501" s="2">
        <v>-0.15943355000000001</v>
      </c>
      <c r="D501" s="2">
        <v>0.38345539000000001</v>
      </c>
      <c r="E501" s="2">
        <v>5.5506596999999998</v>
      </c>
      <c r="F501" s="2">
        <v>3.8496559000000001</v>
      </c>
      <c r="G501" s="2">
        <v>1.7205813000000001</v>
      </c>
      <c r="H501" s="2">
        <v>-0.38649985999999997</v>
      </c>
      <c r="I501" s="2">
        <v>-0.15943355000000001</v>
      </c>
      <c r="J501" s="2">
        <v>0.38345539000000001</v>
      </c>
      <c r="K501" s="2">
        <v>1.0999999999999999</v>
      </c>
      <c r="L501" s="2">
        <v>7.839169025528423</v>
      </c>
      <c r="M501" s="2">
        <v>15.139889758842576</v>
      </c>
      <c r="N501" s="2">
        <v>5.0838113731205004E-2</v>
      </c>
      <c r="O501" s="2">
        <v>-15.161152708247998</v>
      </c>
      <c r="P501" s="2">
        <v>0</v>
      </c>
      <c r="Q501" s="2">
        <v>2.9575164325782666E-2</v>
      </c>
      <c r="R501" s="2">
        <v>30.351880580821778</v>
      </c>
    </row>
    <row r="502" spans="1:18" ht="15.75" x14ac:dyDescent="0.25">
      <c r="A502" s="2">
        <v>24.95</v>
      </c>
      <c r="B502" s="2">
        <v>0.70607967000000005</v>
      </c>
      <c r="C502" s="2">
        <v>-0.13596315</v>
      </c>
      <c r="D502" s="2">
        <v>0.55192368000000003</v>
      </c>
      <c r="E502" s="2">
        <v>5.7452176000000001</v>
      </c>
      <c r="F502" s="2">
        <v>3.9309968</v>
      </c>
      <c r="G502" s="2">
        <v>1.5141739999999999</v>
      </c>
      <c r="H502" s="2">
        <v>-0.39392032999999999</v>
      </c>
      <c r="I502" s="2">
        <v>-0.13596315</v>
      </c>
      <c r="J502" s="2">
        <v>0.55192368000000003</v>
      </c>
      <c r="K502" s="2">
        <v>1.1000000000000001</v>
      </c>
      <c r="L502" s="2">
        <v>7.839170238669241</v>
      </c>
      <c r="M502" s="2">
        <v>15.444848517747857</v>
      </c>
      <c r="N502" s="2">
        <v>3.6971956315845003E-2</v>
      </c>
      <c r="O502" s="2">
        <v>-15.452234000843998</v>
      </c>
      <c r="P502" s="2">
        <v>0</v>
      </c>
      <c r="Q502" s="2">
        <v>2.9586473219705312E-2</v>
      </c>
      <c r="R502" s="2">
        <v>30.9340544749077</v>
      </c>
    </row>
    <row r="503" spans="1:18" ht="15.75" x14ac:dyDescent="0.25">
      <c r="A503" s="2">
        <v>25</v>
      </c>
      <c r="B503" s="2">
        <v>0.70003367999999999</v>
      </c>
      <c r="C503" s="2">
        <v>-0.10466462</v>
      </c>
      <c r="D503" s="2">
        <v>0.69453602000000003</v>
      </c>
      <c r="E503" s="2">
        <v>5.9435374000000003</v>
      </c>
      <c r="F503" s="2">
        <v>3.9991935999999999</v>
      </c>
      <c r="G503" s="2">
        <v>1.1962383999999999</v>
      </c>
      <c r="H503" s="2">
        <v>-0.39996631999999999</v>
      </c>
      <c r="I503" s="2">
        <v>-0.10466462</v>
      </c>
      <c r="J503" s="2">
        <v>0.69453602000000003</v>
      </c>
      <c r="K503" s="2">
        <v>1.1000000000000001</v>
      </c>
      <c r="L503" s="2">
        <v>7.8391737540523279</v>
      </c>
      <c r="M503" s="2">
        <v>15.697096118606513</v>
      </c>
      <c r="N503" s="2">
        <v>2.19093653594888E-2</v>
      </c>
      <c r="O503" s="2">
        <v>-15.689398841375999</v>
      </c>
      <c r="P503" s="2">
        <v>0</v>
      </c>
      <c r="Q503" s="2">
        <v>2.9606642590003673E-2</v>
      </c>
      <c r="R503" s="2">
        <v>31.408404325342001</v>
      </c>
    </row>
    <row r="504" spans="1:18" ht="15.75" x14ac:dyDescent="0.25">
      <c r="A504" s="2">
        <v>25.05</v>
      </c>
      <c r="B504" s="2">
        <v>0.69571620000000001</v>
      </c>
      <c r="C504" s="2">
        <v>-6.7132870999999997E-2</v>
      </c>
      <c r="D504" s="2">
        <v>0.79945555999999995</v>
      </c>
      <c r="E504" s="2">
        <v>6.1448274999999999</v>
      </c>
      <c r="F504" s="2">
        <v>4.0489869000000001</v>
      </c>
      <c r="G504" s="2">
        <v>0.78186485999999999</v>
      </c>
      <c r="H504" s="2">
        <v>-0.40428380000000003</v>
      </c>
      <c r="I504" s="2">
        <v>-6.7132870999999997E-2</v>
      </c>
      <c r="J504" s="2">
        <v>0.79945555999999995</v>
      </c>
      <c r="K504" s="2">
        <v>1.1000000000000001</v>
      </c>
      <c r="L504" s="2">
        <v>7.8391792544417376</v>
      </c>
      <c r="M504" s="2">
        <v>15.879380698730587</v>
      </c>
      <c r="N504" s="2">
        <v>9.0136447374052804E-3</v>
      </c>
      <c r="O504" s="2">
        <v>-15.85875976584</v>
      </c>
      <c r="P504" s="2">
        <v>0</v>
      </c>
      <c r="Q504" s="2">
        <v>2.9634577627993153E-2</v>
      </c>
      <c r="R504" s="2">
        <v>31.747154109307992</v>
      </c>
    </row>
    <row r="505" spans="1:18" ht="15.75" x14ac:dyDescent="0.25">
      <c r="A505" s="2">
        <v>25.1</v>
      </c>
      <c r="B505" s="2">
        <v>0.69338750999999998</v>
      </c>
      <c r="C505" s="2">
        <v>-2.5504046999999998E-2</v>
      </c>
      <c r="D505" s="2">
        <v>0.85716758999999998</v>
      </c>
      <c r="E505" s="2">
        <v>6.4872677000000004E-2</v>
      </c>
      <c r="F505" s="2">
        <v>4.0762324999999997</v>
      </c>
      <c r="G505" s="2">
        <v>0.30036466000000001</v>
      </c>
      <c r="H505" s="2">
        <v>-0.40661248999999999</v>
      </c>
      <c r="I505" s="2">
        <v>-2.5504046999999998E-2</v>
      </c>
      <c r="J505" s="2">
        <v>0.85716758999999998</v>
      </c>
      <c r="K505" s="2">
        <v>1.1000000000000001</v>
      </c>
      <c r="L505" s="2">
        <v>7.8391859722495889</v>
      </c>
      <c r="M505" s="2">
        <v>15.97847322964069</v>
      </c>
      <c r="N505" s="2">
        <v>1.3009128267564179E-3</v>
      </c>
      <c r="O505" s="2">
        <v>-15.950106822731998</v>
      </c>
      <c r="P505" s="2">
        <v>0</v>
      </c>
      <c r="Q505" s="2">
        <v>2.9667319735448672E-2</v>
      </c>
      <c r="R505" s="2">
        <v>31.929880965199445</v>
      </c>
    </row>
    <row r="506" spans="1:18" ht="15.75" x14ac:dyDescent="0.25">
      <c r="A506" s="2">
        <v>25.15</v>
      </c>
      <c r="B506" s="2">
        <v>0.69319070999999999</v>
      </c>
      <c r="C506" s="2">
        <v>1.7703591000000001E-2</v>
      </c>
      <c r="D506" s="2">
        <v>0.86213993</v>
      </c>
      <c r="E506" s="2">
        <v>0.26884826000000001</v>
      </c>
      <c r="F506" s="2">
        <v>4.0785511000000003</v>
      </c>
      <c r="G506" s="2">
        <v>-0.20782005000000001</v>
      </c>
      <c r="H506" s="2">
        <v>-0.40680928999999999</v>
      </c>
      <c r="I506" s="2">
        <v>1.7703591000000001E-2</v>
      </c>
      <c r="J506" s="2">
        <v>0.86213993</v>
      </c>
      <c r="K506" s="2">
        <v>1.1000000000000001</v>
      </c>
      <c r="L506" s="2">
        <v>7.8391931789908531</v>
      </c>
      <c r="M506" s="2">
        <v>15.986901815911414</v>
      </c>
      <c r="N506" s="2">
        <v>6.2683426859056206E-4</v>
      </c>
      <c r="O506" s="2">
        <v>-15.957826656971999</v>
      </c>
      <c r="P506" s="2">
        <v>0</v>
      </c>
      <c r="Q506" s="2">
        <v>2.9701993208005817E-2</v>
      </c>
      <c r="R506" s="2">
        <v>31.945355307152006</v>
      </c>
    </row>
    <row r="507" spans="1:18" ht="15.75" x14ac:dyDescent="0.25">
      <c r="A507" s="2">
        <v>25.2</v>
      </c>
      <c r="B507" s="2">
        <v>0.69513811000000003</v>
      </c>
      <c r="C507" s="2">
        <v>5.9818771999999999E-2</v>
      </c>
      <c r="D507" s="2">
        <v>0.81388229000000001</v>
      </c>
      <c r="E507" s="2">
        <v>0.47230798000000002</v>
      </c>
      <c r="F507" s="2">
        <v>4.0557350000000003</v>
      </c>
      <c r="G507" s="2">
        <v>-0.69755107999999999</v>
      </c>
      <c r="H507" s="2">
        <v>-0.40486189</v>
      </c>
      <c r="I507" s="2">
        <v>5.9818771999999999E-2</v>
      </c>
      <c r="J507" s="2">
        <v>0.81388229000000001</v>
      </c>
      <c r="K507" s="2">
        <v>1.1000000000000001</v>
      </c>
      <c r="L507" s="2">
        <v>7.8392002677807211</v>
      </c>
      <c r="M507" s="2">
        <v>15.904016019991001</v>
      </c>
      <c r="N507" s="2">
        <v>7.1565709671759679E-3</v>
      </c>
      <c r="O507" s="2">
        <v>-15.881436386651998</v>
      </c>
      <c r="P507" s="2">
        <v>0</v>
      </c>
      <c r="Q507" s="2">
        <v>2.9736204306178848E-2</v>
      </c>
      <c r="R507" s="2">
        <v>31.792608977610175</v>
      </c>
    </row>
    <row r="508" spans="1:18" ht="15.75" x14ac:dyDescent="0.25">
      <c r="A508" s="2">
        <v>25.25</v>
      </c>
      <c r="B508" s="2">
        <v>0.69911002</v>
      </c>
      <c r="C508" s="2">
        <v>9.8276108000000001E-2</v>
      </c>
      <c r="D508" s="2">
        <v>0.71704372000000005</v>
      </c>
      <c r="E508" s="2">
        <v>0.67403632999999996</v>
      </c>
      <c r="F508" s="2">
        <v>4.0097845000000003</v>
      </c>
      <c r="G508" s="2">
        <v>-1.1269487</v>
      </c>
      <c r="H508" s="2">
        <v>-0.40088997999999998</v>
      </c>
      <c r="I508" s="2">
        <v>9.8276108000000001E-2</v>
      </c>
      <c r="J508" s="2">
        <v>0.71704372000000005</v>
      </c>
      <c r="K508" s="2">
        <v>1.1000000000000001</v>
      </c>
      <c r="L508" s="2">
        <v>7.8392060071780874</v>
      </c>
      <c r="M508" s="2">
        <v>15.736079756752048</v>
      </c>
      <c r="N508" s="2">
        <v>1.931638680725533E-2</v>
      </c>
      <c r="O508" s="2">
        <v>-15.725631067463999</v>
      </c>
      <c r="P508" s="2">
        <v>0</v>
      </c>
      <c r="Q508" s="2">
        <v>2.9765076095303655E-2</v>
      </c>
      <c r="R508" s="2">
        <v>31.481027211023303</v>
      </c>
    </row>
    <row r="509" spans="1:18" ht="15.75" x14ac:dyDescent="0.25">
      <c r="A509" s="2">
        <v>25.3</v>
      </c>
      <c r="B509" s="2">
        <v>0.7048662</v>
      </c>
      <c r="C509" s="2">
        <v>0.13085429000000001</v>
      </c>
      <c r="D509" s="2">
        <v>0.58051344999999999</v>
      </c>
      <c r="E509" s="2">
        <v>0.87296649999999998</v>
      </c>
      <c r="F509" s="2">
        <v>3.9445633</v>
      </c>
      <c r="G509" s="2">
        <v>-1.4642862000000001</v>
      </c>
      <c r="H509" s="2">
        <v>-0.39513379999999998</v>
      </c>
      <c r="I509" s="2">
        <v>0.13085429000000001</v>
      </c>
      <c r="J509" s="2">
        <v>0.58051344999999999</v>
      </c>
      <c r="K509" s="2">
        <v>1.1000000000000001</v>
      </c>
      <c r="L509" s="2">
        <v>7.8392098855070262</v>
      </c>
      <c r="M509" s="2">
        <v>15.495375498106918</v>
      </c>
      <c r="N509" s="2">
        <v>3.4245690422808207E-2</v>
      </c>
      <c r="O509" s="2">
        <v>-15.499834545839999</v>
      </c>
      <c r="P509" s="2">
        <v>0</v>
      </c>
      <c r="Q509" s="2">
        <v>2.9786642689728637E-2</v>
      </c>
      <c r="R509" s="2">
        <v>31.029455734369726</v>
      </c>
    </row>
    <row r="510" spans="1:18" ht="15.75" x14ac:dyDescent="0.25">
      <c r="A510" s="2">
        <v>25.35</v>
      </c>
      <c r="B510" s="2">
        <v>0.71206773000000001</v>
      </c>
      <c r="C510" s="2">
        <v>0.15585031999999999</v>
      </c>
      <c r="D510" s="2">
        <v>0.41583539000000003</v>
      </c>
      <c r="E510" s="2">
        <v>1.0682589</v>
      </c>
      <c r="F510" s="2">
        <v>3.8651805000000001</v>
      </c>
      <c r="G510" s="2">
        <v>-1.6917746</v>
      </c>
      <c r="H510" s="2">
        <v>-0.38793227000000002</v>
      </c>
      <c r="I510" s="2">
        <v>0.15585031999999999</v>
      </c>
      <c r="J510" s="2">
        <v>0.41583539000000003</v>
      </c>
      <c r="K510" s="2">
        <v>1.1000000000000001</v>
      </c>
      <c r="L510" s="2">
        <v>7.839211472786098</v>
      </c>
      <c r="M510" s="2">
        <v>15.198562304482758</v>
      </c>
      <c r="N510" s="2">
        <v>4.8578644488204793E-2</v>
      </c>
      <c r="O510" s="2">
        <v>-15.217341568836</v>
      </c>
      <c r="P510" s="2">
        <v>0</v>
      </c>
      <c r="Q510" s="2">
        <v>2.9799380134962306E-2</v>
      </c>
      <c r="R510" s="2">
        <v>30.464482517806964</v>
      </c>
    </row>
    <row r="511" spans="1:18" ht="15.75" x14ac:dyDescent="0.25">
      <c r="A511" s="2">
        <v>25.4</v>
      </c>
      <c r="B511" s="2">
        <v>0.72030552000000003</v>
      </c>
      <c r="C511" s="2">
        <v>0.17216749000000001</v>
      </c>
      <c r="D511" s="2">
        <v>0.23543069999999999</v>
      </c>
      <c r="E511" s="2">
        <v>1.2593455</v>
      </c>
      <c r="F511" s="2">
        <v>3.7772774</v>
      </c>
      <c r="G511" s="2">
        <v>-1.8056315999999999</v>
      </c>
      <c r="H511" s="2">
        <v>-0.37969448</v>
      </c>
      <c r="I511" s="2">
        <v>0.17216749000000001</v>
      </c>
      <c r="J511" s="2">
        <v>0.23543069999999999</v>
      </c>
      <c r="K511" s="2">
        <v>1.1000000000000001</v>
      </c>
      <c r="L511" s="2">
        <v>7.8392110615992054</v>
      </c>
      <c r="M511" s="2">
        <v>14.864720677630144</v>
      </c>
      <c r="N511" s="2">
        <v>5.9283289225800208E-2</v>
      </c>
      <c r="O511" s="2">
        <v>-14.894199428063999</v>
      </c>
      <c r="P511" s="2">
        <v>0</v>
      </c>
      <c r="Q511" s="2">
        <v>2.9804538791944779E-2</v>
      </c>
      <c r="R511" s="2">
        <v>29.818203394919941</v>
      </c>
    </row>
    <row r="512" spans="1:18" ht="15.75" x14ac:dyDescent="0.25">
      <c r="A512" s="2">
        <v>25.45</v>
      </c>
      <c r="B512" s="2">
        <v>0.72913101000000002</v>
      </c>
      <c r="C512" s="2">
        <v>0.17931948</v>
      </c>
      <c r="D512" s="2">
        <v>5.1081162999999999E-2</v>
      </c>
      <c r="E512" s="2">
        <v>1.4459403</v>
      </c>
      <c r="F512" s="2">
        <v>3.6863885000000001</v>
      </c>
      <c r="G512" s="2">
        <v>-1.8132714999999999</v>
      </c>
      <c r="H512" s="2">
        <v>-0.37086899000000001</v>
      </c>
      <c r="I512" s="2">
        <v>0.17931948</v>
      </c>
      <c r="J512" s="2">
        <v>5.1081162999999999E-2</v>
      </c>
      <c r="K512" s="2">
        <v>1.1000000000000001</v>
      </c>
      <c r="L512" s="2">
        <v>7.8392088027141567</v>
      </c>
      <c r="M512" s="2">
        <v>14.51349554152706</v>
      </c>
      <c r="N512" s="2">
        <v>6.43109518149408E-2</v>
      </c>
      <c r="O512" s="2">
        <v>-14.548003696932</v>
      </c>
      <c r="P512" s="2">
        <v>0</v>
      </c>
      <c r="Q512" s="2">
        <v>2.9802796410001164E-2</v>
      </c>
      <c r="R512" s="2">
        <v>29.125810190274002</v>
      </c>
    </row>
    <row r="513" spans="1:18" ht="15.75" x14ac:dyDescent="0.25">
      <c r="A513" s="2">
        <v>25.5</v>
      </c>
      <c r="B513" s="2">
        <v>0.73808543999999998</v>
      </c>
      <c r="C513" s="2">
        <v>0.17737104000000001</v>
      </c>
      <c r="D513" s="2">
        <v>-0.12706988999999999</v>
      </c>
      <c r="E513" s="2">
        <v>1.6280211</v>
      </c>
      <c r="F513" s="2">
        <v>3.5974829000000001</v>
      </c>
      <c r="G513" s="2">
        <v>-1.7291633</v>
      </c>
      <c r="H513" s="2">
        <v>-0.36191456</v>
      </c>
      <c r="I513" s="2">
        <v>0.17737104000000001</v>
      </c>
      <c r="J513" s="2">
        <v>-0.12706988999999999</v>
      </c>
      <c r="K513" s="2">
        <v>1.1000000000000001</v>
      </c>
      <c r="L513" s="2">
        <v>7.8392047176125219</v>
      </c>
      <c r="M513" s="2">
        <v>14.163623432266554</v>
      </c>
      <c r="N513" s="2">
        <v>6.2920971661363206E-2</v>
      </c>
      <c r="O513" s="2">
        <v>-14.196750062207999</v>
      </c>
      <c r="P513" s="2">
        <v>0</v>
      </c>
      <c r="Q513" s="2">
        <v>2.9794341719918904E-2</v>
      </c>
      <c r="R513" s="2">
        <v>28.423294466135914</v>
      </c>
    </row>
    <row r="514" spans="1:18" ht="15.75" x14ac:dyDescent="0.25">
      <c r="A514" s="2">
        <v>25.55</v>
      </c>
      <c r="B514" s="2">
        <v>0.74672514000000001</v>
      </c>
      <c r="C514" s="2">
        <v>0.16684275000000001</v>
      </c>
      <c r="D514" s="2">
        <v>-0.29096276999999998</v>
      </c>
      <c r="E514" s="2">
        <v>1.8057943999999999</v>
      </c>
      <c r="F514" s="2">
        <v>3.5147157999999998</v>
      </c>
      <c r="G514" s="2">
        <v>-1.5707939</v>
      </c>
      <c r="H514" s="2">
        <v>-0.35327486000000002</v>
      </c>
      <c r="I514" s="2">
        <v>0.16684275000000001</v>
      </c>
      <c r="J514" s="2">
        <v>-0.29096276999999998</v>
      </c>
      <c r="K514" s="2">
        <v>1.1000000000000001</v>
      </c>
      <c r="L514" s="2">
        <v>7.8392001140941794</v>
      </c>
      <c r="M514" s="2">
        <v>13.831953256639434</v>
      </c>
      <c r="N514" s="2">
        <v>5.5673006455125011E-2</v>
      </c>
      <c r="O514" s="2">
        <v>-13.857842278248</v>
      </c>
      <c r="P514" s="2">
        <v>0</v>
      </c>
      <c r="Q514" s="2">
        <v>2.9783984846558198E-2</v>
      </c>
      <c r="R514" s="2">
        <v>27.745468541342561</v>
      </c>
    </row>
    <row r="515" spans="1:18" ht="15.75" x14ac:dyDescent="0.25">
      <c r="A515" s="2">
        <v>25.6</v>
      </c>
      <c r="B515" s="2">
        <v>0.75464160000000002</v>
      </c>
      <c r="C515" s="2">
        <v>0.14860524999999999</v>
      </c>
      <c r="D515" s="2">
        <v>-0.43462613999999999</v>
      </c>
      <c r="E515" s="2">
        <v>1.9796526999999999</v>
      </c>
      <c r="F515" s="2">
        <v>3.4413589</v>
      </c>
      <c r="G515" s="2">
        <v>-1.3555942000000001</v>
      </c>
      <c r="H515" s="2">
        <v>-0.34535840000000001</v>
      </c>
      <c r="I515" s="2">
        <v>0.14860524999999999</v>
      </c>
      <c r="J515" s="2">
        <v>-0.43462613999999999</v>
      </c>
      <c r="K515" s="2">
        <v>1.1000000000000001</v>
      </c>
      <c r="L515" s="2">
        <v>7.8391945625681618</v>
      </c>
      <c r="M515" s="2">
        <v>13.5329080290179</v>
      </c>
      <c r="N515" s="2">
        <v>4.4167040655124994E-2</v>
      </c>
      <c r="O515" s="2">
        <v>-13.547304885119999</v>
      </c>
      <c r="P515" s="2">
        <v>0</v>
      </c>
      <c r="Q515" s="2">
        <v>2.9770184553026269E-2</v>
      </c>
      <c r="R515" s="2">
        <v>27.124379954793024</v>
      </c>
    </row>
    <row r="516" spans="1:18" ht="15.75" x14ac:dyDescent="0.25">
      <c r="A516" s="2">
        <v>25.65</v>
      </c>
      <c r="B516" s="2">
        <v>0.76147653999999998</v>
      </c>
      <c r="C516" s="2">
        <v>0.12378068</v>
      </c>
      <c r="D516" s="2">
        <v>-0.55391060000000003</v>
      </c>
      <c r="E516" s="2">
        <v>2.1501305999999998</v>
      </c>
      <c r="F516" s="2">
        <v>3.3798550999999999</v>
      </c>
      <c r="G516" s="2">
        <v>-1.0990872</v>
      </c>
      <c r="H516" s="2">
        <v>-0.33852346</v>
      </c>
      <c r="I516" s="2">
        <v>0.12378068</v>
      </c>
      <c r="J516" s="2">
        <v>-0.55391060000000003</v>
      </c>
      <c r="K516" s="2">
        <v>1.1000000000000001</v>
      </c>
      <c r="L516" s="2">
        <v>7.8391888844758695</v>
      </c>
      <c r="M516" s="2">
        <v>13.278304579012064</v>
      </c>
      <c r="N516" s="2">
        <v>3.0643313482524803E-2</v>
      </c>
      <c r="O516" s="2">
        <v>-13.279192060727999</v>
      </c>
      <c r="P516" s="2">
        <v>0</v>
      </c>
      <c r="Q516" s="2">
        <v>2.975583176658958E-2</v>
      </c>
      <c r="R516" s="2">
        <v>26.588139953222587</v>
      </c>
    </row>
    <row r="517" spans="1:18" ht="15.75" x14ac:dyDescent="0.25">
      <c r="A517" s="2">
        <v>25.7</v>
      </c>
      <c r="B517" s="2">
        <v>0.76693232</v>
      </c>
      <c r="C517" s="2">
        <v>9.3660956000000004E-2</v>
      </c>
      <c r="D517" s="2">
        <v>-0.64610670999999997</v>
      </c>
      <c r="E517" s="2">
        <v>2.3178668</v>
      </c>
      <c r="F517" s="2">
        <v>3.3319366000000001</v>
      </c>
      <c r="G517" s="2">
        <v>-0.81411546999999995</v>
      </c>
      <c r="H517" s="2">
        <v>-0.33306767999999998</v>
      </c>
      <c r="I517" s="2">
        <v>9.3660956000000004E-2</v>
      </c>
      <c r="J517" s="2">
        <v>-0.64610670999999997</v>
      </c>
      <c r="K517" s="2">
        <v>1.1000000000000001</v>
      </c>
      <c r="L517" s="2">
        <v>7.8391829614001161</v>
      </c>
      <c r="M517" s="2">
        <v>13.077375060950388</v>
      </c>
      <c r="N517" s="2">
        <v>1.7544749357667873E-2</v>
      </c>
      <c r="O517" s="2">
        <v>-13.065179269823998</v>
      </c>
      <c r="P517" s="2">
        <v>0</v>
      </c>
      <c r="Q517" s="2">
        <v>2.9740540484057831E-2</v>
      </c>
      <c r="R517" s="2">
        <v>26.160099080132056</v>
      </c>
    </row>
    <row r="518" spans="1:18" ht="15.75" x14ac:dyDescent="0.25">
      <c r="A518" s="2">
        <v>25.75</v>
      </c>
      <c r="B518" s="2">
        <v>0.77077879000000005</v>
      </c>
      <c r="C518" s="2">
        <v>5.9645574999999999E-2</v>
      </c>
      <c r="D518" s="2">
        <v>-0.70955928000000001</v>
      </c>
      <c r="E518" s="2">
        <v>2.4835717000000002</v>
      </c>
      <c r="F518" s="2">
        <v>3.2987619000000001</v>
      </c>
      <c r="G518" s="2">
        <v>-0.51084921999999999</v>
      </c>
      <c r="H518" s="2">
        <v>-0.32922120999999999</v>
      </c>
      <c r="I518" s="2">
        <v>5.9645574999999999E-2</v>
      </c>
      <c r="J518" s="2">
        <v>-0.70955928000000001</v>
      </c>
      <c r="K518" s="2">
        <v>1.1000000000000001</v>
      </c>
      <c r="L518" s="2">
        <v>7.8391770285447304</v>
      </c>
      <c r="M518" s="2">
        <v>12.936904443793445</v>
      </c>
      <c r="N518" s="2">
        <v>7.1151892341612495E-3</v>
      </c>
      <c r="O518" s="2">
        <v>-12.914294560427999</v>
      </c>
      <c r="P518" s="2">
        <v>0</v>
      </c>
      <c r="Q518" s="2">
        <v>2.9725072599607216E-2</v>
      </c>
      <c r="R518" s="2">
        <v>25.858314193455605</v>
      </c>
    </row>
    <row r="519" spans="1:18" ht="15.75" x14ac:dyDescent="0.25">
      <c r="A519" s="2">
        <v>25.8</v>
      </c>
      <c r="B519" s="2">
        <v>0.77285753999999995</v>
      </c>
      <c r="C519" s="2">
        <v>2.3197333000000001E-2</v>
      </c>
      <c r="D519" s="2">
        <v>-0.74334398000000002</v>
      </c>
      <c r="E519" s="2">
        <v>2.6480016000000002</v>
      </c>
      <c r="F519" s="2">
        <v>3.2810381</v>
      </c>
      <c r="G519" s="2">
        <v>-0.19727729999999999</v>
      </c>
      <c r="H519" s="2">
        <v>-0.32714246000000002</v>
      </c>
      <c r="I519" s="2">
        <v>2.3197333000000001E-2</v>
      </c>
      <c r="J519" s="2">
        <v>-0.74334398000000002</v>
      </c>
      <c r="K519" s="2">
        <v>1.1000000000000001</v>
      </c>
      <c r="L519" s="2">
        <v>7.8391714209754264</v>
      </c>
      <c r="M519" s="2">
        <v>12.86138628484238</v>
      </c>
      <c r="N519" s="2">
        <v>1.0762325166257781E-3</v>
      </c>
      <c r="O519" s="2">
        <v>-12.832751849928</v>
      </c>
      <c r="P519" s="2">
        <v>0</v>
      </c>
      <c r="Q519" s="2">
        <v>2.9710667431006144E-2</v>
      </c>
      <c r="R519" s="2">
        <v>25.695214367287008</v>
      </c>
    </row>
    <row r="520" spans="1:18" ht="15.75" x14ac:dyDescent="0.25">
      <c r="A520" s="2">
        <v>25.85</v>
      </c>
      <c r="B520" s="2">
        <v>0.77308418999999995</v>
      </c>
      <c r="C520" s="2">
        <v>-1.4188045999999999E-2</v>
      </c>
      <c r="D520" s="2">
        <v>-0.74703799999999998</v>
      </c>
      <c r="E520" s="2">
        <v>2.8119393000000001</v>
      </c>
      <c r="F520" s="2">
        <v>3.2791120999999999</v>
      </c>
      <c r="G520" s="2">
        <v>0.12004276999999999</v>
      </c>
      <c r="H520" s="2">
        <v>-0.32691580999999997</v>
      </c>
      <c r="I520" s="2">
        <v>-1.4188045999999999E-2</v>
      </c>
      <c r="J520" s="2">
        <v>-0.74703799999999998</v>
      </c>
      <c r="K520" s="2">
        <v>1.0999999999999999</v>
      </c>
      <c r="L520" s="2">
        <v>7.8391655962529798</v>
      </c>
      <c r="M520" s="2">
        <v>12.853153981587026</v>
      </c>
      <c r="N520" s="2">
        <v>4.0260129859623199E-4</v>
      </c>
      <c r="O520" s="2">
        <v>-12.823861095707999</v>
      </c>
      <c r="P520" s="2">
        <v>0</v>
      </c>
      <c r="Q520" s="2">
        <v>2.9695487177622937E-2</v>
      </c>
      <c r="R520" s="2">
        <v>25.677417678593621</v>
      </c>
    </row>
    <row r="521" spans="1:18" ht="15.75" x14ac:dyDescent="0.25">
      <c r="A521" s="2">
        <v>25.9</v>
      </c>
      <c r="B521" s="2">
        <v>0.77144953999999999</v>
      </c>
      <c r="C521" s="2">
        <v>-5.1003453999999997E-2</v>
      </c>
      <c r="D521" s="2">
        <v>-0.72059711000000004</v>
      </c>
      <c r="E521" s="2">
        <v>2.9761766999999999</v>
      </c>
      <c r="F521" s="2">
        <v>3.2930209000000001</v>
      </c>
      <c r="G521" s="2">
        <v>0.43511630000000001</v>
      </c>
      <c r="H521" s="2">
        <v>-0.32855045999999999</v>
      </c>
      <c r="I521" s="2">
        <v>-5.1003453999999997E-2</v>
      </c>
      <c r="J521" s="2">
        <v>-0.72059711000000004</v>
      </c>
      <c r="K521" s="2">
        <v>1.1000000000000001</v>
      </c>
      <c r="L521" s="2">
        <v>7.8391599747517748</v>
      </c>
      <c r="M521" s="2">
        <v>12.912461522290393</v>
      </c>
      <c r="N521" s="2">
        <v>5.2027046398602315E-3</v>
      </c>
      <c r="O521" s="2">
        <v>-12.887983184327998</v>
      </c>
      <c r="P521" s="2">
        <v>0</v>
      </c>
      <c r="Q521" s="2">
        <v>2.9681042602254237E-2</v>
      </c>
      <c r="R521" s="2">
        <v>25.805647411258249</v>
      </c>
    </row>
    <row r="522" spans="1:18" ht="15.75" x14ac:dyDescent="0.25">
      <c r="A522" s="2">
        <v>25.95</v>
      </c>
      <c r="B522" s="2">
        <v>0.76801962000000001</v>
      </c>
      <c r="C522" s="2">
        <v>-8.5748537999999999E-2</v>
      </c>
      <c r="D522" s="2">
        <v>-0.66434210999999999</v>
      </c>
      <c r="E522" s="2">
        <v>3.1415003000000001</v>
      </c>
      <c r="F522" s="2">
        <v>3.3224969</v>
      </c>
      <c r="G522" s="2">
        <v>0.74160636999999996</v>
      </c>
      <c r="H522" s="2">
        <v>-0.33198038000000002</v>
      </c>
      <c r="I522" s="2">
        <v>-8.5748537999999999E-2</v>
      </c>
      <c r="J522" s="2">
        <v>-0.66434210999999999</v>
      </c>
      <c r="K522" s="2">
        <v>1.1000000000000001</v>
      </c>
      <c r="L522" s="2">
        <v>7.839154162617417</v>
      </c>
      <c r="M522" s="2">
        <v>13.037488325497506</v>
      </c>
      <c r="N522" s="2">
        <v>1.4705623538274887E-2</v>
      </c>
      <c r="O522" s="2">
        <v>-13.022527970183999</v>
      </c>
      <c r="P522" s="2">
        <v>0</v>
      </c>
      <c r="Q522" s="2">
        <v>2.966597885178146E-2</v>
      </c>
      <c r="R522" s="2">
        <v>26.07472191921978</v>
      </c>
    </row>
    <row r="523" spans="1:18" ht="15.75" x14ac:dyDescent="0.25">
      <c r="A523" s="2">
        <v>26</v>
      </c>
      <c r="B523" s="2">
        <v>0.76293493000000001</v>
      </c>
      <c r="C523" s="2">
        <v>-0.1169499</v>
      </c>
      <c r="D523" s="2">
        <v>-0.57905499999999999</v>
      </c>
      <c r="E523" s="2">
        <v>3.3086745999999998</v>
      </c>
      <c r="F523" s="2">
        <v>3.3669285000000002</v>
      </c>
      <c r="G523" s="2">
        <v>1.0319501</v>
      </c>
      <c r="H523" s="2">
        <v>-0.33706507000000002</v>
      </c>
      <c r="I523" s="2">
        <v>-0.1169499</v>
      </c>
      <c r="J523" s="2">
        <v>-0.57905499999999999</v>
      </c>
      <c r="K523" s="2">
        <v>1.1000000000000001</v>
      </c>
      <c r="L523" s="2">
        <v>7.8391483475168453</v>
      </c>
      <c r="M523" s="2">
        <v>13.224280551711207</v>
      </c>
      <c r="N523" s="2">
        <v>2.7354558220019996E-2</v>
      </c>
      <c r="O523" s="2">
        <v>-13.221984087876001</v>
      </c>
      <c r="P523" s="2">
        <v>0</v>
      </c>
      <c r="Q523" s="2">
        <v>2.9651022055226406E-2</v>
      </c>
      <c r="R523" s="2">
        <v>26.473619197807228</v>
      </c>
    </row>
    <row r="524" spans="1:18" ht="15.75" x14ac:dyDescent="0.25">
      <c r="A524" s="2">
        <v>26.05</v>
      </c>
      <c r="B524" s="2">
        <v>0.75640839999999998</v>
      </c>
      <c r="C524" s="2">
        <v>-0.1431888</v>
      </c>
      <c r="D524" s="2">
        <v>-0.46618273999999998</v>
      </c>
      <c r="E524" s="2">
        <v>3.4784236000000002</v>
      </c>
      <c r="F524" s="2">
        <v>3.4252785000000001</v>
      </c>
      <c r="G524" s="2">
        <v>1.2965688</v>
      </c>
      <c r="H524" s="2">
        <v>-0.3435916</v>
      </c>
      <c r="I524" s="2">
        <v>-0.1431888</v>
      </c>
      <c r="J524" s="2">
        <v>-0.46618273999999998</v>
      </c>
      <c r="K524" s="2">
        <v>1.1000000000000001</v>
      </c>
      <c r="L524" s="2">
        <v>7.8391426251763674</v>
      </c>
      <c r="M524" s="2">
        <v>13.466629411115965</v>
      </c>
      <c r="N524" s="2">
        <v>4.1006064890880004E-2</v>
      </c>
      <c r="O524" s="2">
        <v>-13.477998974879998</v>
      </c>
      <c r="P524" s="2">
        <v>0</v>
      </c>
      <c r="Q524" s="2">
        <v>2.9636501126846682E-2</v>
      </c>
      <c r="R524" s="2">
        <v>26.985634450886842</v>
      </c>
    </row>
    <row r="525" spans="1:18" ht="15.75" x14ac:dyDescent="0.25">
      <c r="A525" s="2">
        <v>26.1</v>
      </c>
      <c r="B525" s="2">
        <v>0.74872170999999998</v>
      </c>
      <c r="C525" s="2">
        <v>-0.16314164</v>
      </c>
      <c r="D525" s="2">
        <v>-0.32813967999999999</v>
      </c>
      <c r="E525" s="2">
        <v>3.6514061999999998</v>
      </c>
      <c r="F525" s="2">
        <v>3.4959677</v>
      </c>
      <c r="G525" s="2">
        <v>1.5232946999999999</v>
      </c>
      <c r="H525" s="2">
        <v>-0.35127828999999999</v>
      </c>
      <c r="I525" s="2">
        <v>-0.16314164</v>
      </c>
      <c r="J525" s="2">
        <v>-0.32813967999999999</v>
      </c>
      <c r="K525" s="2">
        <v>1.1000000000000001</v>
      </c>
      <c r="L525" s="2">
        <v>7.8391370116916175</v>
      </c>
      <c r="M525" s="2">
        <v>13.755915283777989</v>
      </c>
      <c r="N525" s="2">
        <v>5.3230389403779201E-2</v>
      </c>
      <c r="O525" s="2">
        <v>-13.779523226172</v>
      </c>
      <c r="P525" s="2">
        <v>0</v>
      </c>
      <c r="Q525" s="2">
        <v>2.9622447009769459E-2</v>
      </c>
      <c r="R525" s="2">
        <v>27.58866889935377</v>
      </c>
    </row>
    <row r="526" spans="1:18" ht="15.75" x14ac:dyDescent="0.25">
      <c r="A526" s="2">
        <v>26.15</v>
      </c>
      <c r="B526" s="2">
        <v>0.74021921000000002</v>
      </c>
      <c r="C526" s="2">
        <v>-0.17563746</v>
      </c>
      <c r="D526" s="2">
        <v>-0.16868273</v>
      </c>
      <c r="E526" s="2">
        <v>3.8281862000000002</v>
      </c>
      <c r="F526" s="2">
        <v>3.5767392999999998</v>
      </c>
      <c r="G526" s="2">
        <v>1.6972186</v>
      </c>
      <c r="H526" s="2">
        <v>-0.35978079000000002</v>
      </c>
      <c r="I526" s="2">
        <v>-0.17563746</v>
      </c>
      <c r="J526" s="2">
        <v>-0.16868273</v>
      </c>
      <c r="K526" s="2">
        <v>1.1000000000000001</v>
      </c>
      <c r="L526" s="2">
        <v>7.8391320677825203</v>
      </c>
      <c r="M526" s="2">
        <v>14.080962907074504</v>
      </c>
      <c r="N526" s="2">
        <v>6.1697034710503196E-2</v>
      </c>
      <c r="O526" s="2">
        <v>-14.113049093172</v>
      </c>
      <c r="P526" s="2">
        <v>0</v>
      </c>
      <c r="Q526" s="2">
        <v>2.9610848613007335E-2</v>
      </c>
      <c r="R526" s="2">
        <v>28.255709034957007</v>
      </c>
    </row>
    <row r="527" spans="1:18" ht="15.75" x14ac:dyDescent="0.25">
      <c r="A527" s="2">
        <v>26.2</v>
      </c>
      <c r="B527" s="2">
        <v>0.73129840000000002</v>
      </c>
      <c r="C527" s="2">
        <v>-0.17973501</v>
      </c>
      <c r="D527" s="2">
        <v>6.6967902000000003E-3</v>
      </c>
      <c r="E527" s="2">
        <v>4.0091947000000001</v>
      </c>
      <c r="F527" s="2">
        <v>3.6645319000000001</v>
      </c>
      <c r="G527" s="2">
        <v>1.8012391000000001</v>
      </c>
      <c r="H527" s="2">
        <v>-0.36870160000000002</v>
      </c>
      <c r="I527" s="2">
        <v>-0.17973501</v>
      </c>
      <c r="J527" s="2">
        <v>6.6967902000000003E-3</v>
      </c>
      <c r="K527" s="2">
        <v>1.1000000000000001</v>
      </c>
      <c r="L527" s="2">
        <v>7.8391277941340842</v>
      </c>
      <c r="M527" s="2">
        <v>14.427976282529892</v>
      </c>
      <c r="N527" s="2">
        <v>6.4609347639400197E-2</v>
      </c>
      <c r="O527" s="2">
        <v>-14.462983922879999</v>
      </c>
      <c r="P527" s="2">
        <v>0</v>
      </c>
      <c r="Q527" s="2">
        <v>2.9601707289293344E-2</v>
      </c>
      <c r="R527" s="2">
        <v>28.955569553049294</v>
      </c>
    </row>
    <row r="528" spans="1:18" ht="15.75" x14ac:dyDescent="0.25">
      <c r="A528" s="2">
        <v>26.25</v>
      </c>
      <c r="B528" s="2">
        <v>0.72239618000000005</v>
      </c>
      <c r="C528" s="2">
        <v>-0.1748178</v>
      </c>
      <c r="D528" s="2">
        <v>0.19046456</v>
      </c>
      <c r="E528" s="2">
        <v>4.1946880999999996</v>
      </c>
      <c r="F528" s="2">
        <v>3.7554045</v>
      </c>
      <c r="G528" s="2">
        <v>1.8176272</v>
      </c>
      <c r="H528" s="2">
        <v>-0.37760381999999998</v>
      </c>
      <c r="I528" s="2">
        <v>-0.1748178</v>
      </c>
      <c r="J528" s="2">
        <v>0.19046456</v>
      </c>
      <c r="K528" s="2">
        <v>1.1000000000000001</v>
      </c>
      <c r="L528" s="2">
        <v>7.8391251013942007</v>
      </c>
      <c r="M528" s="2">
        <v>14.780665367313048</v>
      </c>
      <c r="N528" s="2">
        <v>6.1122526393679995E-2</v>
      </c>
      <c r="O528" s="2">
        <v>-14.812189526375999</v>
      </c>
      <c r="P528" s="2">
        <v>0</v>
      </c>
      <c r="Q528" s="2">
        <v>2.9598367330729403E-2</v>
      </c>
      <c r="R528" s="2">
        <v>29.653977420082725</v>
      </c>
    </row>
    <row r="529" spans="1:18" ht="15.75" x14ac:dyDescent="0.25">
      <c r="A529" s="2">
        <v>26.3</v>
      </c>
      <c r="B529" s="2">
        <v>0.71396994000000003</v>
      </c>
      <c r="C529" s="2">
        <v>-0.1606995</v>
      </c>
      <c r="D529" s="2">
        <v>0.37296443000000001</v>
      </c>
      <c r="E529" s="2">
        <v>4.3847038999999999</v>
      </c>
      <c r="F529" s="2">
        <v>3.8445694000000001</v>
      </c>
      <c r="G529" s="2">
        <v>1.7308045000000001</v>
      </c>
      <c r="H529" s="2">
        <v>-0.38603006000000001</v>
      </c>
      <c r="I529" s="2">
        <v>-0.1606995</v>
      </c>
      <c r="J529" s="2">
        <v>0.37296443000000001</v>
      </c>
      <c r="K529" s="2">
        <v>1.1000000000000001</v>
      </c>
      <c r="L529" s="2">
        <v>7.8391242982422602</v>
      </c>
      <c r="M529" s="2">
        <v>15.12067735850983</v>
      </c>
      <c r="N529" s="2">
        <v>5.1648658600499997E-2</v>
      </c>
      <c r="O529" s="2">
        <v>-15.142723957607998</v>
      </c>
      <c r="P529" s="2">
        <v>0</v>
      </c>
      <c r="Q529" s="2">
        <v>2.9602059502332523E-2</v>
      </c>
      <c r="R529" s="2">
        <v>30.315049974718328</v>
      </c>
    </row>
    <row r="530" spans="1:18" ht="15.75" x14ac:dyDescent="0.25">
      <c r="A530" s="2">
        <v>26.35</v>
      </c>
      <c r="B530" s="2">
        <v>0.70647353999999996</v>
      </c>
      <c r="C530" s="2">
        <v>-0.13772404999999999</v>
      </c>
      <c r="D530" s="2">
        <v>0.54274040000000001</v>
      </c>
      <c r="E530" s="2">
        <v>4.5790230999999997</v>
      </c>
      <c r="F530" s="2">
        <v>3.9265924000000001</v>
      </c>
      <c r="G530" s="2">
        <v>1.5312022999999999</v>
      </c>
      <c r="H530" s="2">
        <v>-0.39352646000000002</v>
      </c>
      <c r="I530" s="2">
        <v>-0.13772404999999999</v>
      </c>
      <c r="J530" s="2">
        <v>0.54274040000000001</v>
      </c>
      <c r="K530" s="2">
        <v>1.1000000000000001</v>
      </c>
      <c r="L530" s="2">
        <v>7.8391254430396478</v>
      </c>
      <c r="M530" s="2">
        <v>15.428461021539864</v>
      </c>
      <c r="N530" s="2">
        <v>3.793582789680499E-2</v>
      </c>
      <c r="O530" s="2">
        <v>-15.436783741128</v>
      </c>
      <c r="P530" s="2">
        <v>0</v>
      </c>
      <c r="Q530" s="2">
        <v>2.9613108308668146E-2</v>
      </c>
      <c r="R530" s="2">
        <v>30.903180590564666</v>
      </c>
    </row>
    <row r="531" spans="1:18" ht="15.75" x14ac:dyDescent="0.25">
      <c r="A531" s="2">
        <v>26.4</v>
      </c>
      <c r="B531" s="2">
        <v>0.70032881000000002</v>
      </c>
      <c r="C531" s="2">
        <v>-0.10683651</v>
      </c>
      <c r="D531" s="2">
        <v>0.68739523999999996</v>
      </c>
      <c r="E531" s="2">
        <v>4.7771467999999997</v>
      </c>
      <c r="F531" s="2">
        <v>3.9958008</v>
      </c>
      <c r="G531" s="2">
        <v>1.2194986000000001</v>
      </c>
      <c r="H531" s="2">
        <v>-0.39967119000000001</v>
      </c>
      <c r="I531" s="2">
        <v>-0.10683651</v>
      </c>
      <c r="J531" s="2">
        <v>0.68739523999999996</v>
      </c>
      <c r="K531" s="2">
        <v>1.1000000000000001</v>
      </c>
      <c r="L531" s="2">
        <v>7.8391289079021238</v>
      </c>
      <c r="M531" s="2">
        <v>15.684626860487176</v>
      </c>
      <c r="N531" s="2">
        <v>2.2828079737960198E-2</v>
      </c>
      <c r="O531" s="2">
        <v>-15.677821835891999</v>
      </c>
      <c r="P531" s="2">
        <v>0</v>
      </c>
      <c r="Q531" s="2">
        <v>2.9633104333138149E-2</v>
      </c>
      <c r="R531" s="2">
        <v>31.385276776117138</v>
      </c>
    </row>
    <row r="532" spans="1:18" ht="15.75" x14ac:dyDescent="0.25">
      <c r="A532" s="2">
        <v>26.45</v>
      </c>
      <c r="B532" s="2">
        <v>0.69589487000000005</v>
      </c>
      <c r="C532" s="2">
        <v>-6.9597029000000005E-2</v>
      </c>
      <c r="D532" s="2">
        <v>0.79499553999999995</v>
      </c>
      <c r="E532" s="2">
        <v>4.9782983999999999</v>
      </c>
      <c r="F532" s="2">
        <v>4.0468846999999997</v>
      </c>
      <c r="G532" s="2">
        <v>0.80991482000000004</v>
      </c>
      <c r="H532" s="2">
        <v>-0.40410512999999998</v>
      </c>
      <c r="I532" s="2">
        <v>-6.9597029000000005E-2</v>
      </c>
      <c r="J532" s="2">
        <v>0.79499553999999995</v>
      </c>
      <c r="K532" s="2">
        <v>1.1000000000000001</v>
      </c>
      <c r="L532" s="2">
        <v>7.8391340742825797</v>
      </c>
      <c r="M532" s="2">
        <v>15.871723366122671</v>
      </c>
      <c r="N532" s="2">
        <v>9.6874928912536826E-3</v>
      </c>
      <c r="O532" s="2">
        <v>-15.851751113483997</v>
      </c>
      <c r="P532" s="2">
        <v>0</v>
      </c>
      <c r="Q532" s="2">
        <v>2.9659745529928117E-2</v>
      </c>
      <c r="R532" s="2">
        <v>31.733161972497925</v>
      </c>
    </row>
    <row r="533" spans="1:18" ht="15.75" x14ac:dyDescent="0.25">
      <c r="A533" s="2">
        <v>26.5</v>
      </c>
      <c r="B533" s="2">
        <v>0.69343867000000003</v>
      </c>
      <c r="C533" s="2">
        <v>-2.8114500000000001E-2</v>
      </c>
      <c r="D533" s="2">
        <v>0.85582316000000003</v>
      </c>
      <c r="E533" s="2">
        <v>5.1814602000000001</v>
      </c>
      <c r="F533" s="2">
        <v>4.0756075999999997</v>
      </c>
      <c r="G533" s="2">
        <v>0.33098059000000002</v>
      </c>
      <c r="H533" s="2">
        <v>-0.40656133</v>
      </c>
      <c r="I533" s="2">
        <v>-2.8114500000000001E-2</v>
      </c>
      <c r="J533" s="2">
        <v>0.85582316000000003</v>
      </c>
      <c r="K533" s="2">
        <v>1.1000000000000001</v>
      </c>
      <c r="L533" s="2">
        <v>7.8391408568495837</v>
      </c>
      <c r="M533" s="2">
        <v>15.976211877043834</v>
      </c>
      <c r="N533" s="2">
        <v>1.5808502205000002E-3</v>
      </c>
      <c r="O533" s="2">
        <v>-15.948099979643999</v>
      </c>
      <c r="P533" s="2">
        <v>0</v>
      </c>
      <c r="Q533" s="2">
        <v>2.9692747620336135E-2</v>
      </c>
      <c r="R533" s="2">
        <v>31.925892706908336</v>
      </c>
    </row>
    <row r="534" spans="1:18" ht="15.75" x14ac:dyDescent="0.25">
      <c r="A534" s="2">
        <v>26.55</v>
      </c>
      <c r="B534" s="2">
        <v>0.69311102999999996</v>
      </c>
      <c r="C534" s="2">
        <v>1.5107634E-2</v>
      </c>
      <c r="D534" s="2">
        <v>0.86405898000000003</v>
      </c>
      <c r="E534" s="2">
        <v>5.3854430000000004</v>
      </c>
      <c r="F534" s="2">
        <v>4.0794655000000004</v>
      </c>
      <c r="G534" s="2">
        <v>-0.17733097</v>
      </c>
      <c r="H534" s="2">
        <v>-0.40688897000000002</v>
      </c>
      <c r="I534" s="2">
        <v>1.5107634E-2</v>
      </c>
      <c r="J534" s="2">
        <v>0.86405898000000003</v>
      </c>
      <c r="K534" s="2">
        <v>1.1000000000000001</v>
      </c>
      <c r="L534" s="2">
        <v>7.8391482250930231</v>
      </c>
      <c r="M534" s="2">
        <v>15.99022384803677</v>
      </c>
      <c r="N534" s="2">
        <v>4.56481210155912E-4</v>
      </c>
      <c r="O534" s="2">
        <v>-15.960952248396</v>
      </c>
      <c r="P534" s="2">
        <v>0</v>
      </c>
      <c r="Q534" s="2">
        <v>2.9728080850926375E-2</v>
      </c>
      <c r="R534" s="2">
        <v>31.951632577642926</v>
      </c>
    </row>
    <row r="535" spans="1:18" ht="15.75" x14ac:dyDescent="0.25">
      <c r="A535" s="2">
        <v>26.6</v>
      </c>
      <c r="B535" s="2">
        <v>0.69493234999999998</v>
      </c>
      <c r="C535" s="2">
        <v>5.7397508E-2</v>
      </c>
      <c r="D535" s="2">
        <v>0.81889343000000003</v>
      </c>
      <c r="E535" s="2">
        <v>5.5889856</v>
      </c>
      <c r="F535" s="2">
        <v>4.0581136999999998</v>
      </c>
      <c r="G535" s="2">
        <v>-0.66988488999999996</v>
      </c>
      <c r="H535" s="2">
        <v>-0.40506765</v>
      </c>
      <c r="I535" s="2">
        <v>5.7397508E-2</v>
      </c>
      <c r="J535" s="2">
        <v>0.81889343000000003</v>
      </c>
      <c r="K535" s="2">
        <v>1.1000000000000001</v>
      </c>
      <c r="L535" s="2">
        <v>7.8391551595197573</v>
      </c>
      <c r="M535" s="2">
        <v>15.912680422485627</v>
      </c>
      <c r="N535" s="2">
        <v>6.5889478492201278E-3</v>
      </c>
      <c r="O535" s="2">
        <v>-15.889507693019999</v>
      </c>
      <c r="P535" s="2">
        <v>0</v>
      </c>
      <c r="Q535" s="2">
        <v>2.9761677314848356E-2</v>
      </c>
      <c r="R535" s="2">
        <v>31.808777063354846</v>
      </c>
    </row>
    <row r="536" spans="1:18" ht="15.75" x14ac:dyDescent="0.25">
      <c r="A536" s="2">
        <v>26.65</v>
      </c>
      <c r="B536" s="2">
        <v>0.69879060999999998</v>
      </c>
      <c r="C536" s="2">
        <v>9.6173696000000003E-2</v>
      </c>
      <c r="D536" s="2">
        <v>0.72468719000000004</v>
      </c>
      <c r="E536" s="2">
        <v>5.7908654999999998</v>
      </c>
      <c r="F536" s="2">
        <v>4.0134278999999999</v>
      </c>
      <c r="G536" s="2">
        <v>-1.1043329</v>
      </c>
      <c r="H536" s="2">
        <v>-0.40120939</v>
      </c>
      <c r="I536" s="2">
        <v>9.6173696000000003E-2</v>
      </c>
      <c r="J536" s="2">
        <v>0.72468719000000004</v>
      </c>
      <c r="K536" s="2">
        <v>1.1000000000000001</v>
      </c>
      <c r="L536" s="2">
        <v>7.8391608869659439</v>
      </c>
      <c r="M536" s="2">
        <v>15.749452267773535</v>
      </c>
      <c r="N536" s="2">
        <v>1.8498759604600835E-2</v>
      </c>
      <c r="O536" s="2">
        <v>-15.738160499651999</v>
      </c>
      <c r="P536" s="2">
        <v>0</v>
      </c>
      <c r="Q536" s="2">
        <v>2.9790527726136773E-2</v>
      </c>
      <c r="R536" s="2">
        <v>31.506111527030136</v>
      </c>
    </row>
    <row r="537" spans="1:18" ht="15.75" x14ac:dyDescent="0.25">
      <c r="A537" s="2">
        <v>26.7</v>
      </c>
      <c r="B537" s="2">
        <v>0.70445210999999996</v>
      </c>
      <c r="C537" s="2">
        <v>0.12918636</v>
      </c>
      <c r="D537" s="2">
        <v>0.59012481999999999</v>
      </c>
      <c r="E537" s="2">
        <v>5.9900035000000003</v>
      </c>
      <c r="F537" s="2">
        <v>3.9491793999999998</v>
      </c>
      <c r="G537" s="2">
        <v>-1.4481541</v>
      </c>
      <c r="H537" s="2">
        <v>-0.39554789000000001</v>
      </c>
      <c r="I537" s="2">
        <v>0.12918636</v>
      </c>
      <c r="J537" s="2">
        <v>0.59012481999999999</v>
      </c>
      <c r="K537" s="2">
        <v>1.1000000000000001</v>
      </c>
      <c r="L537" s="2">
        <v>7.8391649493689517</v>
      </c>
      <c r="M537" s="2">
        <v>15.512512596845051</v>
      </c>
      <c r="N537" s="2">
        <v>3.3378231220099197E-2</v>
      </c>
      <c r="O537" s="2">
        <v>-15.516077971451999</v>
      </c>
      <c r="P537" s="2">
        <v>0</v>
      </c>
      <c r="Q537" s="2">
        <v>2.9812856613151695E-2</v>
      </c>
      <c r="R537" s="2">
        <v>31.06196879951715</v>
      </c>
    </row>
    <row r="538" spans="1:18" ht="15.75" x14ac:dyDescent="0.25">
      <c r="A538" s="2">
        <v>26.75</v>
      </c>
      <c r="B538" s="2">
        <v>0.71158284000000005</v>
      </c>
      <c r="C538" s="2">
        <v>0.15469640000000001</v>
      </c>
      <c r="D538" s="2">
        <v>0.42665470999999999</v>
      </c>
      <c r="E538" s="2">
        <v>6.1855438999999999</v>
      </c>
      <c r="F538" s="2">
        <v>3.8704279000000001</v>
      </c>
      <c r="G538" s="2">
        <v>-1.6826662999999999</v>
      </c>
      <c r="H538" s="2">
        <v>-0.38841715999999998</v>
      </c>
      <c r="I538" s="2">
        <v>0.15469640000000001</v>
      </c>
      <c r="J538" s="2">
        <v>0.42665470999999999</v>
      </c>
      <c r="K538" s="2">
        <v>1.1000000000000001</v>
      </c>
      <c r="L538" s="2">
        <v>7.8391668079610817</v>
      </c>
      <c r="M538" s="2">
        <v>15.218326915489175</v>
      </c>
      <c r="N538" s="2">
        <v>4.7861952345920007E-2</v>
      </c>
      <c r="O538" s="2">
        <v>-15.236362251887998</v>
      </c>
      <c r="P538" s="2">
        <v>0</v>
      </c>
      <c r="Q538" s="2">
        <v>2.9826615947097679E-2</v>
      </c>
      <c r="R538" s="2">
        <v>30.502551119723094</v>
      </c>
    </row>
    <row r="539" spans="1:18" ht="15.75" x14ac:dyDescent="0.25">
      <c r="A539" s="2">
        <v>26.8</v>
      </c>
      <c r="B539" s="2">
        <v>0.71977670999999999</v>
      </c>
      <c r="C539" s="2">
        <v>0.17156895</v>
      </c>
      <c r="D539" s="2">
        <v>0.24670602</v>
      </c>
      <c r="E539" s="2">
        <v>9.3716170000000001E-2</v>
      </c>
      <c r="F539" s="2">
        <v>3.7828081999999998</v>
      </c>
      <c r="G539" s="2">
        <v>-1.8033064000000001</v>
      </c>
      <c r="H539" s="2">
        <v>-0.38022328999999999</v>
      </c>
      <c r="I539" s="2">
        <v>0.17156895</v>
      </c>
      <c r="J539" s="2">
        <v>0.24670602</v>
      </c>
      <c r="K539" s="2">
        <v>1.1000000000000001</v>
      </c>
      <c r="L539" s="2">
        <v>7.839166577659868</v>
      </c>
      <c r="M539" s="2">
        <v>14.885903614777044</v>
      </c>
      <c r="N539" s="2">
        <v>5.8871809208204999E-2</v>
      </c>
      <c r="O539" s="2">
        <v>-14.914942952171998</v>
      </c>
      <c r="P539" s="2">
        <v>0</v>
      </c>
      <c r="Q539" s="2">
        <v>2.983247181325055E-2</v>
      </c>
      <c r="R539" s="2">
        <v>29.859718376157247</v>
      </c>
    </row>
    <row r="540" spans="1:18" ht="15.75" x14ac:dyDescent="0.25">
      <c r="A540" s="2">
        <v>26.85</v>
      </c>
      <c r="B540" s="2">
        <v>0.72858632999999995</v>
      </c>
      <c r="C540" s="2">
        <v>0.17928194</v>
      </c>
      <c r="D540" s="2">
        <v>6.2144643999999999E-2</v>
      </c>
      <c r="E540" s="2">
        <v>0.28058778000000001</v>
      </c>
      <c r="F540" s="2">
        <v>3.6918812999999999</v>
      </c>
      <c r="G540" s="2">
        <v>-1.8169449</v>
      </c>
      <c r="H540" s="2">
        <v>-0.37141366999999997</v>
      </c>
      <c r="I540" s="2">
        <v>0.17928194</v>
      </c>
      <c r="J540" s="2">
        <v>6.2144643999999999E-2</v>
      </c>
      <c r="K540" s="2">
        <v>1.0999999999999999</v>
      </c>
      <c r="L540" s="2">
        <v>7.8391641367005302</v>
      </c>
      <c r="M540" s="2">
        <v>14.534915769977991</v>
      </c>
      <c r="N540" s="2">
        <v>6.4284028020327205E-2</v>
      </c>
      <c r="O540" s="2">
        <v>-14.569369750355998</v>
      </c>
      <c r="P540" s="2">
        <v>0</v>
      </c>
      <c r="Q540" s="2">
        <v>2.9830047642320778E-2</v>
      </c>
      <c r="R540" s="2">
        <v>29.168569548354316</v>
      </c>
    </row>
    <row r="541" spans="1:18" ht="15.75" x14ac:dyDescent="0.25">
      <c r="A541" s="2">
        <v>26.9</v>
      </c>
      <c r="B541" s="2">
        <v>0.73755245000000003</v>
      </c>
      <c r="C541" s="2">
        <v>0.17786977000000001</v>
      </c>
      <c r="D541" s="2">
        <v>-0.11676125</v>
      </c>
      <c r="E541" s="2">
        <v>0.46293641000000002</v>
      </c>
      <c r="F541" s="2">
        <v>3.6026639</v>
      </c>
      <c r="G541" s="2">
        <v>-1.7377724999999999</v>
      </c>
      <c r="H541" s="2">
        <v>-0.36244755000000001</v>
      </c>
      <c r="I541" s="2">
        <v>0.17786977000000001</v>
      </c>
      <c r="J541" s="2">
        <v>-0.11676125</v>
      </c>
      <c r="K541" s="2">
        <v>1.1000000000000001</v>
      </c>
      <c r="L541" s="2">
        <v>7.8391605494384251</v>
      </c>
      <c r="M541" s="2">
        <v>14.184205669042692</v>
      </c>
      <c r="N541" s="2">
        <v>6.3275310159705805E-2</v>
      </c>
      <c r="O541" s="2">
        <v>-14.217657554339999</v>
      </c>
      <c r="P541" s="2">
        <v>0</v>
      </c>
      <c r="Q541" s="2">
        <v>2.9823424862398085E-2</v>
      </c>
      <c r="R541" s="2">
        <v>28.465138533542394</v>
      </c>
    </row>
    <row r="542" spans="1:18" ht="15.75" x14ac:dyDescent="0.25">
      <c r="A542" s="2">
        <v>26.95</v>
      </c>
      <c r="B542" s="2">
        <v>0.74622949999999999</v>
      </c>
      <c r="C542" s="2">
        <v>0.16782923</v>
      </c>
      <c r="D542" s="2">
        <v>-0.2818176</v>
      </c>
      <c r="E542" s="2">
        <v>0.64095634999999995</v>
      </c>
      <c r="F542" s="2">
        <v>3.5193661999999999</v>
      </c>
      <c r="G542" s="2">
        <v>-1.5832181000000001</v>
      </c>
      <c r="H542" s="2">
        <v>-0.35377049999999999</v>
      </c>
      <c r="I542" s="2">
        <v>0.16782923</v>
      </c>
      <c r="J542" s="2">
        <v>-0.2818176</v>
      </c>
      <c r="K542" s="2">
        <v>1.1000000000000001</v>
      </c>
      <c r="L542" s="2">
        <v>7.8391554631324167</v>
      </c>
      <c r="M542" s="2">
        <v>13.850762687631571</v>
      </c>
      <c r="N542" s="2">
        <v>5.6333300884785796E-2</v>
      </c>
      <c r="O542" s="2">
        <v>-13.877284649399998</v>
      </c>
      <c r="P542" s="2">
        <v>0</v>
      </c>
      <c r="Q542" s="2">
        <v>2.9811339116358582E-2</v>
      </c>
      <c r="R542" s="2">
        <v>27.784380637916357</v>
      </c>
    </row>
    <row r="543" spans="1:18" ht="15.75" x14ac:dyDescent="0.25">
      <c r="A543" s="2">
        <v>27</v>
      </c>
      <c r="B543" s="2">
        <v>0.75420613000000003</v>
      </c>
      <c r="C543" s="2">
        <v>0.15001366999999999</v>
      </c>
      <c r="D543" s="2">
        <v>-0.42693055000000002</v>
      </c>
      <c r="E543" s="2">
        <v>0.81503035000000001</v>
      </c>
      <c r="F543" s="2">
        <v>3.4453144999999998</v>
      </c>
      <c r="G543" s="2">
        <v>-1.3708009999999999</v>
      </c>
      <c r="H543" s="2">
        <v>-0.34579387</v>
      </c>
      <c r="I543" s="2">
        <v>0.15001366999999999</v>
      </c>
      <c r="J543" s="2">
        <v>-0.42693055000000002</v>
      </c>
      <c r="K543" s="2">
        <v>1.1000000000000001</v>
      </c>
      <c r="L543" s="2">
        <v>7.8391500806008239</v>
      </c>
      <c r="M543" s="2">
        <v>13.549176922558832</v>
      </c>
      <c r="N543" s="2">
        <v>4.5008202373737795E-2</v>
      </c>
      <c r="O543" s="2">
        <v>-13.564386979716</v>
      </c>
      <c r="P543" s="2">
        <v>0</v>
      </c>
      <c r="Q543" s="2">
        <v>2.9798145216570759E-2</v>
      </c>
      <c r="R543" s="2">
        <v>27.15857210464857</v>
      </c>
    </row>
    <row r="544" spans="1:18" ht="15.75" x14ac:dyDescent="0.25">
      <c r="A544" s="2">
        <v>27.05</v>
      </c>
      <c r="B544" s="2">
        <v>0.76112044000000001</v>
      </c>
      <c r="C544" s="2">
        <v>0.12553354999999999</v>
      </c>
      <c r="D544" s="2">
        <v>-0.54785072000000001</v>
      </c>
      <c r="E544" s="2">
        <v>0.98568619999999996</v>
      </c>
      <c r="F544" s="2">
        <v>3.3829992999999998</v>
      </c>
      <c r="G544" s="2">
        <v>-1.1162046999999999</v>
      </c>
      <c r="H544" s="2">
        <v>-0.33887956000000002</v>
      </c>
      <c r="I544" s="2">
        <v>0.12553354999999999</v>
      </c>
      <c r="J544" s="2">
        <v>-0.54785072000000001</v>
      </c>
      <c r="K544" s="2">
        <v>1.1000000000000001</v>
      </c>
      <c r="L544" s="2">
        <v>7.8391444928300507</v>
      </c>
      <c r="M544" s="2">
        <v>13.291427510272662</v>
      </c>
      <c r="N544" s="2">
        <v>3.1517344351204998E-2</v>
      </c>
      <c r="O544" s="2">
        <v>-13.293160724208001</v>
      </c>
      <c r="P544" s="2">
        <v>0</v>
      </c>
      <c r="Q544" s="2">
        <v>2.9784130415865917E-2</v>
      </c>
      <c r="R544" s="2">
        <v>26.616105578831867</v>
      </c>
    </row>
    <row r="545" spans="1:18" ht="15.75" x14ac:dyDescent="0.25">
      <c r="A545" s="2">
        <v>27.1</v>
      </c>
      <c r="B545" s="2">
        <v>0.76667070999999998</v>
      </c>
      <c r="C545" s="2">
        <v>9.5673442999999997E-2</v>
      </c>
      <c r="D545" s="2">
        <v>-0.64179379000000003</v>
      </c>
      <c r="E545" s="2">
        <v>1.1535576999999999</v>
      </c>
      <c r="F545" s="2">
        <v>3.3341919999999998</v>
      </c>
      <c r="G545" s="2">
        <v>-0.83244759999999995</v>
      </c>
      <c r="H545" s="2">
        <v>-0.33332929</v>
      </c>
      <c r="I545" s="2">
        <v>9.5673442999999997E-2</v>
      </c>
      <c r="J545" s="2">
        <v>-0.64179379000000003</v>
      </c>
      <c r="K545" s="2">
        <v>1.1000000000000001</v>
      </c>
      <c r="L545" s="2">
        <v>7.8391385429936866</v>
      </c>
      <c r="M545" s="2">
        <v>13.086903323861554</v>
      </c>
      <c r="N545" s="2">
        <v>1.8306815390948496E-2</v>
      </c>
      <c r="O545" s="2">
        <v>-13.075441392971999</v>
      </c>
      <c r="P545" s="2">
        <v>0</v>
      </c>
      <c r="Q545" s="2">
        <v>2.9768746280502967E-2</v>
      </c>
      <c r="R545" s="2">
        <v>26.180651532224502</v>
      </c>
    </row>
    <row r="546" spans="1:18" ht="15.75" x14ac:dyDescent="0.25">
      <c r="A546" s="2">
        <v>27.15</v>
      </c>
      <c r="B546" s="2">
        <v>0.77062244999999996</v>
      </c>
      <c r="C546" s="2">
        <v>6.1828681000000003E-2</v>
      </c>
      <c r="D546" s="2">
        <v>-0.70705203999999999</v>
      </c>
      <c r="E546" s="2">
        <v>1.3193520999999999</v>
      </c>
      <c r="F546" s="2">
        <v>3.3000818999999999</v>
      </c>
      <c r="G546" s="2">
        <v>-0.52985435999999997</v>
      </c>
      <c r="H546" s="2">
        <v>-0.32937755000000002</v>
      </c>
      <c r="I546" s="2">
        <v>6.1828681000000003E-2</v>
      </c>
      <c r="J546" s="2">
        <v>-0.70705203999999999</v>
      </c>
      <c r="K546" s="2">
        <v>1.1000000000000001</v>
      </c>
      <c r="L546" s="2">
        <v>7.8391328260562734</v>
      </c>
      <c r="M546" s="2">
        <v>12.94253574707048</v>
      </c>
      <c r="N546" s="2">
        <v>7.645571588399523E-3</v>
      </c>
      <c r="O546" s="2">
        <v>-12.92042727834</v>
      </c>
      <c r="P546" s="2">
        <v>0</v>
      </c>
      <c r="Q546" s="2">
        <v>2.9754040318879404E-2</v>
      </c>
      <c r="R546" s="2">
        <v>25.870608596998878</v>
      </c>
    </row>
    <row r="547" spans="1:18" ht="15.75" x14ac:dyDescent="0.25">
      <c r="A547" s="2">
        <v>27.2</v>
      </c>
      <c r="B547" s="2">
        <v>0.77281272000000001</v>
      </c>
      <c r="C547" s="2">
        <v>2.5460073999999999E-2</v>
      </c>
      <c r="D547" s="2">
        <v>-0.74266553000000002</v>
      </c>
      <c r="E547" s="2">
        <v>1.4838241000000001</v>
      </c>
      <c r="F547" s="2">
        <v>3.2814000999999999</v>
      </c>
      <c r="G547" s="2">
        <v>-0.21652581000000001</v>
      </c>
      <c r="H547" s="2">
        <v>-0.32718728000000002</v>
      </c>
      <c r="I547" s="2">
        <v>2.5460073999999999E-2</v>
      </c>
      <c r="J547" s="2">
        <v>-0.74266553000000002</v>
      </c>
      <c r="K547" s="2">
        <v>1.1000000000000001</v>
      </c>
      <c r="L547" s="2">
        <v>7.8391270226395209</v>
      </c>
      <c r="M547" s="2">
        <v>12.862952528737184</v>
      </c>
      <c r="N547" s="2">
        <v>1.296430736170952E-3</v>
      </c>
      <c r="O547" s="2">
        <v>-12.834509995104</v>
      </c>
      <c r="P547" s="2">
        <v>0</v>
      </c>
      <c r="Q547" s="2">
        <v>2.9738964369354193E-2</v>
      </c>
      <c r="R547" s="2">
        <v>25.698758954577354</v>
      </c>
    </row>
    <row r="548" spans="1:18" ht="15.75" x14ac:dyDescent="0.25">
      <c r="A548" s="2">
        <v>27.25</v>
      </c>
      <c r="B548" s="2">
        <v>0.77315259999999997</v>
      </c>
      <c r="C548" s="2">
        <v>-1.1937151999999999E-2</v>
      </c>
      <c r="D548" s="2">
        <v>-0.74818638999999998</v>
      </c>
      <c r="E548" s="2">
        <v>1.6477558999999999</v>
      </c>
      <c r="F548" s="2">
        <v>3.2785133000000002</v>
      </c>
      <c r="G548" s="2">
        <v>0.10092023999999999</v>
      </c>
      <c r="H548" s="2">
        <v>-0.32684740000000001</v>
      </c>
      <c r="I548" s="2">
        <v>-1.1937151999999999E-2</v>
      </c>
      <c r="J548" s="2">
        <v>-0.74818638999999998</v>
      </c>
      <c r="K548" s="2">
        <v>1.1000000000000001</v>
      </c>
      <c r="L548" s="2">
        <v>7.8391212621119326</v>
      </c>
      <c r="M548" s="2">
        <v>12.850616650269124</v>
      </c>
      <c r="N548" s="2">
        <v>2.8499119574220799E-4</v>
      </c>
      <c r="O548" s="2">
        <v>-12.82117759032</v>
      </c>
      <c r="P548" s="2">
        <v>0</v>
      </c>
      <c r="Q548" s="2">
        <v>2.9724051144867758E-2</v>
      </c>
      <c r="R548" s="2">
        <v>25.672079231784867</v>
      </c>
    </row>
    <row r="549" spans="1:18" ht="15.75" x14ac:dyDescent="0.25">
      <c r="A549" s="2">
        <v>27.3</v>
      </c>
      <c r="B549" s="2">
        <v>0.77162830000000004</v>
      </c>
      <c r="C549" s="2">
        <v>-4.8855256E-2</v>
      </c>
      <c r="D549" s="2">
        <v>-0.72354907000000002</v>
      </c>
      <c r="E549" s="2">
        <v>1.8119396000000001</v>
      </c>
      <c r="F549" s="2">
        <v>3.2914767</v>
      </c>
      <c r="G549" s="2">
        <v>0.41648378000000003</v>
      </c>
      <c r="H549" s="2">
        <v>-0.32837169999999999</v>
      </c>
      <c r="I549" s="2">
        <v>-4.8855256E-2</v>
      </c>
      <c r="J549" s="2">
        <v>-0.72354907000000002</v>
      </c>
      <c r="K549" s="2">
        <v>1.1000000000000001</v>
      </c>
      <c r="L549" s="2">
        <v>7.8391156401957289</v>
      </c>
      <c r="M549" s="2">
        <v>12.905906911232565</v>
      </c>
      <c r="N549" s="2">
        <v>4.7736720776510718E-3</v>
      </c>
      <c r="O549" s="2">
        <v>-12.880971001559999</v>
      </c>
      <c r="P549" s="2">
        <v>0</v>
      </c>
      <c r="Q549" s="2">
        <v>2.9709581750216429E-2</v>
      </c>
      <c r="R549" s="2">
        <v>25.791651584870216</v>
      </c>
    </row>
    <row r="550" spans="1:18" ht="15.75" x14ac:dyDescent="0.25">
      <c r="A550" s="2">
        <v>27.35</v>
      </c>
      <c r="B550" s="2">
        <v>0.76830136999999998</v>
      </c>
      <c r="C550" s="2">
        <v>-8.3792143999999999E-2</v>
      </c>
      <c r="D550" s="2">
        <v>-0.66905022000000003</v>
      </c>
      <c r="E550" s="2">
        <v>1.977163</v>
      </c>
      <c r="F550" s="2">
        <v>3.3200417999999998</v>
      </c>
      <c r="G550" s="2">
        <v>0.72387690000000005</v>
      </c>
      <c r="H550" s="2">
        <v>-0.33169862999999999</v>
      </c>
      <c r="I550" s="2">
        <v>-8.3792143999999999E-2</v>
      </c>
      <c r="J550" s="2">
        <v>-0.66905022000000003</v>
      </c>
      <c r="K550" s="2">
        <v>1.1000000000000001</v>
      </c>
      <c r="L550" s="2">
        <v>7.8391099914962723</v>
      </c>
      <c r="M550" s="2">
        <v>13.027128670074868</v>
      </c>
      <c r="N550" s="2">
        <v>1.4042246792233471E-2</v>
      </c>
      <c r="O550" s="2">
        <v>-13.011475819284</v>
      </c>
      <c r="P550" s="2">
        <v>0</v>
      </c>
      <c r="Q550" s="2">
        <v>2.969509758310096E-2</v>
      </c>
      <c r="R550" s="2">
        <v>26.0526467361511</v>
      </c>
    </row>
    <row r="551" spans="1:18" ht="15.75" x14ac:dyDescent="0.25">
      <c r="A551" s="2">
        <v>27.4</v>
      </c>
      <c r="B551" s="2">
        <v>0.76330790000000004</v>
      </c>
      <c r="C551" s="2">
        <v>-0.11527125000000001</v>
      </c>
      <c r="D551" s="2">
        <v>-0.58543829999999997</v>
      </c>
      <c r="E551" s="2">
        <v>2.144193</v>
      </c>
      <c r="F551" s="2">
        <v>3.3636199000000002</v>
      </c>
      <c r="G551" s="2">
        <v>1.0156358999999999</v>
      </c>
      <c r="H551" s="2">
        <v>-0.33669209999999999</v>
      </c>
      <c r="I551" s="2">
        <v>-0.11527125000000001</v>
      </c>
      <c r="J551" s="2">
        <v>-0.58543829999999997</v>
      </c>
      <c r="K551" s="2">
        <v>1.1000000000000001</v>
      </c>
      <c r="L551" s="2">
        <v>7.8391038696637425</v>
      </c>
      <c r="M551" s="2">
        <v>13.210457809237111</v>
      </c>
      <c r="N551" s="2">
        <v>2.6574922153125003E-2</v>
      </c>
      <c r="O551" s="2">
        <v>-13.20735366828</v>
      </c>
      <c r="P551" s="2">
        <v>0</v>
      </c>
      <c r="Q551" s="2">
        <v>2.9679063110236825E-2</v>
      </c>
      <c r="R551" s="2">
        <v>26.444386399670236</v>
      </c>
    </row>
    <row r="552" spans="1:18" ht="15.75" x14ac:dyDescent="0.25">
      <c r="A552" s="2">
        <v>27.45</v>
      </c>
      <c r="B552" s="2">
        <v>0.75685667000000001</v>
      </c>
      <c r="C552" s="2">
        <v>-0.14186866000000001</v>
      </c>
      <c r="D552" s="2">
        <v>-0.47411122</v>
      </c>
      <c r="E552" s="2">
        <v>2.3137569</v>
      </c>
      <c r="F552" s="2">
        <v>3.4212028999999999</v>
      </c>
      <c r="G552" s="2">
        <v>1.2823213</v>
      </c>
      <c r="H552" s="2">
        <v>-0.34314333000000002</v>
      </c>
      <c r="I552" s="2">
        <v>-0.14186866000000001</v>
      </c>
      <c r="J552" s="2">
        <v>-0.47411122</v>
      </c>
      <c r="K552" s="2">
        <v>1.1000000000000001</v>
      </c>
      <c r="L552" s="2">
        <v>7.8390982574155803</v>
      </c>
      <c r="M552" s="2">
        <v>13.449826279207956</v>
      </c>
      <c r="N552" s="2">
        <v>4.0253433380391203E-2</v>
      </c>
      <c r="O552" s="2">
        <v>-13.460414777244001</v>
      </c>
      <c r="P552" s="2">
        <v>0</v>
      </c>
      <c r="Q552" s="2">
        <v>2.9664935344346333E-2</v>
      </c>
      <c r="R552" s="2">
        <v>26.950494489832348</v>
      </c>
    </row>
    <row r="553" spans="1:18" ht="15.75" x14ac:dyDescent="0.25">
      <c r="A553" s="2">
        <v>27.5</v>
      </c>
      <c r="B553" s="2">
        <v>0.74922549999999999</v>
      </c>
      <c r="C553" s="2">
        <v>-0.1622526</v>
      </c>
      <c r="D553" s="2">
        <v>-0.33741367999999999</v>
      </c>
      <c r="E553" s="2">
        <v>2.4865191000000002</v>
      </c>
      <c r="F553" s="2">
        <v>3.4912480000000001</v>
      </c>
      <c r="G553" s="2">
        <v>1.5119260999999999</v>
      </c>
      <c r="H553" s="2">
        <v>-0.35077449999999999</v>
      </c>
      <c r="I553" s="2">
        <v>-0.1622526</v>
      </c>
      <c r="J553" s="2">
        <v>-0.33741367999999999</v>
      </c>
      <c r="K553" s="2">
        <v>1.1000000000000001</v>
      </c>
      <c r="L553" s="2">
        <v>7.839092547447942</v>
      </c>
      <c r="M553" s="2">
        <v>13.736759901459788</v>
      </c>
      <c r="N553" s="2">
        <v>5.2651812413519995E-2</v>
      </c>
      <c r="O553" s="2">
        <v>-13.759761156599998</v>
      </c>
      <c r="P553" s="2">
        <v>0</v>
      </c>
      <c r="Q553" s="2">
        <v>2.9650557273310341E-2</v>
      </c>
      <c r="R553" s="2">
        <v>27.549172870473306</v>
      </c>
    </row>
    <row r="554" spans="1:18" ht="15.75" x14ac:dyDescent="0.25">
      <c r="A554" s="2">
        <v>27.55</v>
      </c>
      <c r="B554" s="2">
        <v>0.74075539000000001</v>
      </c>
      <c r="C554" s="2">
        <v>-0.17523991999999999</v>
      </c>
      <c r="D554" s="2">
        <v>-0.17900975999999999</v>
      </c>
      <c r="E554" s="2">
        <v>2.6630503999999999</v>
      </c>
      <c r="F554" s="2">
        <v>3.5715428999999999</v>
      </c>
      <c r="G554" s="2">
        <v>1.6896879</v>
      </c>
      <c r="H554" s="2">
        <v>-0.35924461000000002</v>
      </c>
      <c r="I554" s="2">
        <v>-0.17523991999999999</v>
      </c>
      <c r="J554" s="2">
        <v>-0.17900975999999999</v>
      </c>
      <c r="K554" s="2">
        <v>1.1000000000000001</v>
      </c>
      <c r="L554" s="2">
        <v>7.8390873341743541</v>
      </c>
      <c r="M554" s="2">
        <v>14.060236414548383</v>
      </c>
      <c r="N554" s="2">
        <v>6.1418059123212798E-2</v>
      </c>
      <c r="O554" s="2">
        <v>-14.092016467548</v>
      </c>
      <c r="P554" s="2">
        <v>0</v>
      </c>
      <c r="Q554" s="2">
        <v>2.9638006123596128E-2</v>
      </c>
      <c r="R554" s="2">
        <v>28.213670941219597</v>
      </c>
    </row>
    <row r="555" spans="1:18" ht="15.75" x14ac:dyDescent="0.25">
      <c r="A555" s="2">
        <v>27.6</v>
      </c>
      <c r="B555" s="2">
        <v>0.73184125</v>
      </c>
      <c r="C555" s="2">
        <v>-0.17987196</v>
      </c>
      <c r="D555" s="2">
        <v>-4.2769046999999996E-3</v>
      </c>
      <c r="E555" s="2">
        <v>2.8437915999999999</v>
      </c>
      <c r="F555" s="2">
        <v>3.6590767999999998</v>
      </c>
      <c r="G555" s="2">
        <v>1.7985875</v>
      </c>
      <c r="H555" s="2">
        <v>-0.36815874999999998</v>
      </c>
      <c r="I555" s="2">
        <v>-0.17987196</v>
      </c>
      <c r="J555" s="2">
        <v>-4.2769046999999996E-3</v>
      </c>
      <c r="K555" s="2">
        <v>1.1000000000000001</v>
      </c>
      <c r="L555" s="2">
        <v>7.839083413834258</v>
      </c>
      <c r="M555" s="2">
        <v>14.406611970401348</v>
      </c>
      <c r="N555" s="2">
        <v>6.4707843988483199E-2</v>
      </c>
      <c r="O555" s="2">
        <v>-14.441689654499998</v>
      </c>
      <c r="P555" s="2">
        <v>0</v>
      </c>
      <c r="Q555" s="2">
        <v>2.9630159889833863E-2</v>
      </c>
      <c r="R555" s="2">
        <v>28.913009468889829</v>
      </c>
    </row>
    <row r="556" spans="1:18" ht="15.75" x14ac:dyDescent="0.25">
      <c r="A556" s="2">
        <v>27.65</v>
      </c>
      <c r="B556" s="2">
        <v>0.72291835999999998</v>
      </c>
      <c r="C556" s="2">
        <v>-0.17550878</v>
      </c>
      <c r="D556" s="2">
        <v>0.17937589000000001</v>
      </c>
      <c r="E556" s="2">
        <v>3.0290113000000001</v>
      </c>
      <c r="F556" s="2">
        <v>3.7499598999999999</v>
      </c>
      <c r="G556" s="2">
        <v>1.8208432999999999</v>
      </c>
      <c r="H556" s="2">
        <v>-0.37708164</v>
      </c>
      <c r="I556" s="2">
        <v>-0.17550878</v>
      </c>
      <c r="J556" s="2">
        <v>0.17937589000000001</v>
      </c>
      <c r="K556" s="2">
        <v>1.1000000000000001</v>
      </c>
      <c r="L556" s="2">
        <v>7.8390805015791258</v>
      </c>
      <c r="M556" s="2">
        <v>14.759725430610978</v>
      </c>
      <c r="N556" s="2">
        <v>6.16066637141768E-2</v>
      </c>
      <c r="O556" s="2">
        <v>-14.791706075951998</v>
      </c>
      <c r="P556" s="2">
        <v>0</v>
      </c>
      <c r="Q556" s="2">
        <v>2.9626018373155816E-2</v>
      </c>
      <c r="R556" s="2">
        <v>29.61303817027715</v>
      </c>
    </row>
    <row r="557" spans="1:18" ht="15.75" x14ac:dyDescent="0.25">
      <c r="A557" s="2">
        <v>27.7</v>
      </c>
      <c r="B557" s="2">
        <v>0.71444386999999998</v>
      </c>
      <c r="C557" s="2">
        <v>-0.16193446</v>
      </c>
      <c r="D557" s="2">
        <v>0.36240978000000001</v>
      </c>
      <c r="E557" s="2">
        <v>3.2187616000000001</v>
      </c>
      <c r="F557" s="2">
        <v>3.8394485</v>
      </c>
      <c r="G557" s="2">
        <v>1.7406195</v>
      </c>
      <c r="H557" s="2">
        <v>-0.38555613</v>
      </c>
      <c r="I557" s="2">
        <v>-0.16193446</v>
      </c>
      <c r="J557" s="2">
        <v>0.36240978000000001</v>
      </c>
      <c r="K557" s="2">
        <v>1.1000000000000001</v>
      </c>
      <c r="L557" s="2">
        <v>7.8390794576499632</v>
      </c>
      <c r="M557" s="2">
        <v>15.101316471198466</v>
      </c>
      <c r="N557" s="2">
        <v>5.2445538670983199E-2</v>
      </c>
      <c r="O557" s="2">
        <v>-15.124133200284</v>
      </c>
      <c r="P557" s="2">
        <v>0</v>
      </c>
      <c r="Q557" s="2">
        <v>2.962880958545E-2</v>
      </c>
      <c r="R557" s="2">
        <v>30.277895210153449</v>
      </c>
    </row>
    <row r="558" spans="1:18" ht="15.75" x14ac:dyDescent="0.25">
      <c r="A558" s="2">
        <v>27.75</v>
      </c>
      <c r="B558" s="2">
        <v>0.70687297999999998</v>
      </c>
      <c r="C558" s="2">
        <v>-0.13945826</v>
      </c>
      <c r="D558" s="2">
        <v>0.53344882000000005</v>
      </c>
      <c r="E558" s="2">
        <v>3.4128398999999998</v>
      </c>
      <c r="F558" s="2">
        <v>3.9221333999999999</v>
      </c>
      <c r="G558" s="2">
        <v>1.5478377000000001</v>
      </c>
      <c r="H558" s="2">
        <v>-0.39312701999999999</v>
      </c>
      <c r="I558" s="2">
        <v>-0.13945826</v>
      </c>
      <c r="J558" s="2">
        <v>0.53344882000000005</v>
      </c>
      <c r="K558" s="2">
        <v>1.1000000000000001</v>
      </c>
      <c r="L558" s="2">
        <v>7.8390803253879104</v>
      </c>
      <c r="M558" s="2">
        <v>15.41185659730785</v>
      </c>
      <c r="N558" s="2">
        <v>3.8897212564455198E-2</v>
      </c>
      <c r="O558" s="2">
        <v>-15.421114988135999</v>
      </c>
      <c r="P558" s="2">
        <v>0</v>
      </c>
      <c r="Q558" s="2">
        <v>2.9638821736305943E-2</v>
      </c>
      <c r="R558" s="2">
        <v>30.871868798008304</v>
      </c>
    </row>
    <row r="559" spans="1:18" ht="15.75" x14ac:dyDescent="0.25">
      <c r="A559" s="2">
        <v>27.8</v>
      </c>
      <c r="B559" s="2">
        <v>0.70063069</v>
      </c>
      <c r="C559" s="2">
        <v>-0.10898819999999999</v>
      </c>
      <c r="D559" s="2">
        <v>0.68010482000000005</v>
      </c>
      <c r="E559" s="2">
        <v>3.6107640000000001</v>
      </c>
      <c r="F559" s="2">
        <v>3.9923351</v>
      </c>
      <c r="G559" s="2">
        <v>1.242432</v>
      </c>
      <c r="H559" s="2">
        <v>-0.39936930999999998</v>
      </c>
      <c r="I559" s="2">
        <v>-0.10898819999999999</v>
      </c>
      <c r="J559" s="2">
        <v>0.68010482000000005</v>
      </c>
      <c r="K559" s="2">
        <v>1.1000000000000001</v>
      </c>
      <c r="L559" s="2">
        <v>7.8390835327381794</v>
      </c>
      <c r="M559" s="2">
        <v>15.671881025269796</v>
      </c>
      <c r="N559" s="2">
        <v>2.3756855478479996E-2</v>
      </c>
      <c r="O559" s="2">
        <v>-15.665980049507999</v>
      </c>
      <c r="P559" s="2">
        <v>0</v>
      </c>
      <c r="Q559" s="2">
        <v>2.9657831240276877E-2</v>
      </c>
      <c r="R559" s="2">
        <v>31.361617930256273</v>
      </c>
    </row>
    <row r="560" spans="1:18" ht="15.75" x14ac:dyDescent="0.25">
      <c r="A560" s="2">
        <v>27.85</v>
      </c>
      <c r="B560" s="2">
        <v>0.69608110999999995</v>
      </c>
      <c r="C560" s="2">
        <v>-7.2049302999999995E-2</v>
      </c>
      <c r="D560" s="2">
        <v>0.79035427000000003</v>
      </c>
      <c r="E560" s="2">
        <v>3.8117733</v>
      </c>
      <c r="F560" s="2">
        <v>4.0446961000000003</v>
      </c>
      <c r="G560" s="2">
        <v>0.83775538000000005</v>
      </c>
      <c r="H560" s="2">
        <v>-0.40391888999999997</v>
      </c>
      <c r="I560" s="2">
        <v>-7.2049302999999995E-2</v>
      </c>
      <c r="J560" s="2">
        <v>0.79035427000000003</v>
      </c>
      <c r="K560" s="2">
        <v>1.0999999999999999</v>
      </c>
      <c r="L560" s="2">
        <v>7.8390887979420425</v>
      </c>
      <c r="M560" s="2">
        <v>15.863748148420504</v>
      </c>
      <c r="N560" s="2">
        <v>1.0382204125571616E-2</v>
      </c>
      <c r="O560" s="2">
        <v>-15.844445514251998</v>
      </c>
      <c r="P560" s="2">
        <v>0</v>
      </c>
      <c r="Q560" s="2">
        <v>2.9684838294077309E-2</v>
      </c>
      <c r="R560" s="2">
        <v>31.718575866798073</v>
      </c>
    </row>
    <row r="561" spans="1:18" ht="15.75" x14ac:dyDescent="0.25">
      <c r="A561" s="2">
        <v>27.9</v>
      </c>
      <c r="B561" s="2">
        <v>0.69349775999999996</v>
      </c>
      <c r="C561" s="2">
        <v>-3.0722606999999999E-2</v>
      </c>
      <c r="D561" s="2">
        <v>0.85428152000000002</v>
      </c>
      <c r="E561" s="2">
        <v>4.0148618000000003</v>
      </c>
      <c r="F561" s="2">
        <v>4.0748895999999997</v>
      </c>
      <c r="G561" s="2">
        <v>0.36154248999999999</v>
      </c>
      <c r="H561" s="2">
        <v>-0.40650224000000001</v>
      </c>
      <c r="I561" s="2">
        <v>-3.0722606999999999E-2</v>
      </c>
      <c r="J561" s="2">
        <v>0.85428152000000002</v>
      </c>
      <c r="K561" s="2">
        <v>1.1000000000000001</v>
      </c>
      <c r="L561" s="2">
        <v>7.8390956502121814</v>
      </c>
      <c r="M561" s="2">
        <v>15.973612426389183</v>
      </c>
      <c r="N561" s="2">
        <v>1.8877571617528979E-3</v>
      </c>
      <c r="O561" s="2">
        <v>-15.945782068031999</v>
      </c>
      <c r="P561" s="2">
        <v>0</v>
      </c>
      <c r="Q561" s="2">
        <v>2.9718115518937438E-2</v>
      </c>
      <c r="R561" s="2">
        <v>31.921282251582937</v>
      </c>
    </row>
    <row r="562" spans="1:18" ht="15.75" x14ac:dyDescent="0.25">
      <c r="A562" s="2">
        <v>27.95</v>
      </c>
      <c r="B562" s="2">
        <v>0.69303914</v>
      </c>
      <c r="C562" s="2">
        <v>1.2504159000000001E-2</v>
      </c>
      <c r="D562" s="2">
        <v>0.86578396999999996</v>
      </c>
      <c r="E562" s="2">
        <v>4.2188471999999999</v>
      </c>
      <c r="F562" s="2">
        <v>4.0802882</v>
      </c>
      <c r="G562" s="2">
        <v>-0.14672785999999999</v>
      </c>
      <c r="H562" s="2">
        <v>-0.40696085999999998</v>
      </c>
      <c r="I562" s="2">
        <v>1.2504159000000001E-2</v>
      </c>
      <c r="J562" s="2">
        <v>0.86578396999999996</v>
      </c>
      <c r="K562" s="2">
        <v>1.1000000000000001</v>
      </c>
      <c r="L562" s="2">
        <v>7.8391027266001609</v>
      </c>
      <c r="M562" s="2">
        <v>15.993211884951828</v>
      </c>
      <c r="N562" s="2">
        <v>3.1270798459456204E-4</v>
      </c>
      <c r="O562" s="2">
        <v>-15.963772263047998</v>
      </c>
      <c r="P562" s="2">
        <v>0</v>
      </c>
      <c r="Q562" s="2">
        <v>2.9752329888424356E-2</v>
      </c>
      <c r="R562" s="2">
        <v>31.957296855984421</v>
      </c>
    </row>
    <row r="563" spans="1:18" ht="15.75" x14ac:dyDescent="0.25">
      <c r="A563" s="2">
        <v>28</v>
      </c>
      <c r="B563" s="2">
        <v>0.69473377000000003</v>
      </c>
      <c r="C563" s="2">
        <v>5.4959503E-2</v>
      </c>
      <c r="D563" s="2">
        <v>0.82373253000000002</v>
      </c>
      <c r="E563" s="2">
        <v>4.4224683000000002</v>
      </c>
      <c r="F563" s="2">
        <v>4.0604104999999997</v>
      </c>
      <c r="G563" s="2">
        <v>-0.64195396000000005</v>
      </c>
      <c r="H563" s="2">
        <v>-0.40526623000000001</v>
      </c>
      <c r="I563" s="2">
        <v>5.4959503E-2</v>
      </c>
      <c r="J563" s="2">
        <v>0.82373253000000002</v>
      </c>
      <c r="K563" s="2">
        <v>1.1000000000000001</v>
      </c>
      <c r="L563" s="2">
        <v>7.8391099010657799</v>
      </c>
      <c r="M563" s="2">
        <v>15.921043170410742</v>
      </c>
      <c r="N563" s="2">
        <v>6.041093940014018E-3</v>
      </c>
      <c r="O563" s="2">
        <v>-15.897297350963999</v>
      </c>
      <c r="P563" s="2">
        <v>0</v>
      </c>
      <c r="Q563" s="2">
        <v>2.9786913386757874E-2</v>
      </c>
      <c r="R563" s="2">
        <v>31.824381615314756</v>
      </c>
    </row>
    <row r="564" spans="1:18" ht="15.75" x14ac:dyDescent="0.25">
      <c r="A564" s="2">
        <v>28.05</v>
      </c>
      <c r="B564" s="2">
        <v>0.69847735</v>
      </c>
      <c r="C564" s="2">
        <v>9.4046814000000006E-2</v>
      </c>
      <c r="D564" s="2">
        <v>0.73219553999999998</v>
      </c>
      <c r="E564" s="2">
        <v>4.6244961</v>
      </c>
      <c r="F564" s="2">
        <v>4.0170054999999998</v>
      </c>
      <c r="G564" s="2">
        <v>-1.0813440000000001</v>
      </c>
      <c r="H564" s="2">
        <v>-0.40152264999999998</v>
      </c>
      <c r="I564" s="2">
        <v>9.4046814000000006E-2</v>
      </c>
      <c r="J564" s="2">
        <v>0.73219553999999998</v>
      </c>
      <c r="K564" s="2">
        <v>1.1000000000000001</v>
      </c>
      <c r="L564" s="2">
        <v>7.8391156699372315</v>
      </c>
      <c r="M564" s="2">
        <v>15.76257498708412</v>
      </c>
      <c r="N564" s="2">
        <v>1.7689606447101193E-2</v>
      </c>
      <c r="O564" s="2">
        <v>-15.750448687019999</v>
      </c>
      <c r="P564" s="2">
        <v>0</v>
      </c>
      <c r="Q564" s="2">
        <v>2.9815906511222678E-2</v>
      </c>
      <c r="R564" s="2">
        <v>31.530713280551218</v>
      </c>
    </row>
    <row r="565" spans="1:18" ht="15.75" x14ac:dyDescent="0.25">
      <c r="A565" s="2">
        <v>28.1</v>
      </c>
      <c r="B565" s="2">
        <v>0.70404279999999997</v>
      </c>
      <c r="C565" s="2">
        <v>0.12748830999999999</v>
      </c>
      <c r="D565" s="2">
        <v>0.59964656999999999</v>
      </c>
      <c r="E565" s="2">
        <v>4.8238390999999998</v>
      </c>
      <c r="F565" s="2">
        <v>3.9537499</v>
      </c>
      <c r="G565" s="2">
        <v>-1.4315948999999999</v>
      </c>
      <c r="H565" s="2">
        <v>-0.39595720000000001</v>
      </c>
      <c r="I565" s="2">
        <v>0.12748830999999999</v>
      </c>
      <c r="J565" s="2">
        <v>0.59964656999999999</v>
      </c>
      <c r="K565" s="2">
        <v>1.1000000000000001</v>
      </c>
      <c r="L565" s="2">
        <v>7.8391199205560431</v>
      </c>
      <c r="M565" s="2">
        <v>15.529466339366547</v>
      </c>
      <c r="N565" s="2">
        <v>3.2506538373312195E-2</v>
      </c>
      <c r="O565" s="2">
        <v>-15.532133892959999</v>
      </c>
      <c r="P565" s="2">
        <v>0</v>
      </c>
      <c r="Q565" s="2">
        <v>2.9838984779859246E-2</v>
      </c>
      <c r="R565" s="2">
        <v>31.09410677069986</v>
      </c>
    </row>
    <row r="566" spans="1:18" ht="15.75" x14ac:dyDescent="0.25">
      <c r="A566" s="2">
        <v>28.15</v>
      </c>
      <c r="B566" s="2">
        <v>0.71110112000000003</v>
      </c>
      <c r="C566" s="2">
        <v>0.15350907999999999</v>
      </c>
      <c r="D566" s="2">
        <v>0.43743166999999999</v>
      </c>
      <c r="E566" s="2">
        <v>5.0196259000000003</v>
      </c>
      <c r="F566" s="2">
        <v>3.8756512999999999</v>
      </c>
      <c r="G566" s="2">
        <v>-1.6731296</v>
      </c>
      <c r="H566" s="2">
        <v>-0.38889888</v>
      </c>
      <c r="I566" s="2">
        <v>0.15350907999999999</v>
      </c>
      <c r="J566" s="2">
        <v>0.43743166999999999</v>
      </c>
      <c r="K566" s="2">
        <v>1.1000000000000001</v>
      </c>
      <c r="L566" s="2">
        <v>7.8391218023558675</v>
      </c>
      <c r="M566" s="2">
        <v>15.237981377364326</v>
      </c>
      <c r="N566" s="2">
        <v>4.7130075284892797E-2</v>
      </c>
      <c r="O566" s="2">
        <v>-15.255258585983999</v>
      </c>
      <c r="P566" s="2">
        <v>0</v>
      </c>
      <c r="Q566" s="2">
        <v>2.985286666521958E-2</v>
      </c>
      <c r="R566" s="2">
        <v>30.540370038633217</v>
      </c>
    </row>
    <row r="567" spans="1:18" ht="15.75" x14ac:dyDescent="0.25">
      <c r="A567" s="2">
        <v>28.2</v>
      </c>
      <c r="B567" s="2">
        <v>0.71924937</v>
      </c>
      <c r="C567" s="2">
        <v>0.170936</v>
      </c>
      <c r="D567" s="2">
        <v>0.25798253999999998</v>
      </c>
      <c r="E567" s="2">
        <v>5.2112536</v>
      </c>
      <c r="F567" s="2">
        <v>3.7883355000000001</v>
      </c>
      <c r="G567" s="2">
        <v>-1.8005914999999999</v>
      </c>
      <c r="H567" s="2">
        <v>-0.38075062999999998</v>
      </c>
      <c r="I567" s="2">
        <v>0.170936</v>
      </c>
      <c r="J567" s="2">
        <v>0.25798253999999998</v>
      </c>
      <c r="K567" s="2">
        <v>1.1000000000000001</v>
      </c>
      <c r="L567" s="2">
        <v>7.8391216744089354</v>
      </c>
      <c r="M567" s="2">
        <v>14.907049696183405</v>
      </c>
      <c r="N567" s="2">
        <v>5.8438232192000006E-2</v>
      </c>
      <c r="O567" s="2">
        <v>-14.935628812883998</v>
      </c>
      <c r="P567" s="2">
        <v>0</v>
      </c>
      <c r="Q567" s="2">
        <v>2.985911549140674E-2</v>
      </c>
      <c r="R567" s="2">
        <v>29.901116741259401</v>
      </c>
    </row>
    <row r="568" spans="1:18" ht="15.75" x14ac:dyDescent="0.25">
      <c r="A568" s="2">
        <v>28.25</v>
      </c>
      <c r="B568" s="2">
        <v>0.72804142999999999</v>
      </c>
      <c r="C568" s="2">
        <v>0.17921101</v>
      </c>
      <c r="D568" s="2">
        <v>7.3245698999999997E-2</v>
      </c>
      <c r="E568" s="2">
        <v>5.3984022999999999</v>
      </c>
      <c r="F568" s="2">
        <v>3.6973886999999999</v>
      </c>
      <c r="G568" s="2">
        <v>-1.8202910999999999</v>
      </c>
      <c r="H568" s="2">
        <v>-0.37195856999999999</v>
      </c>
      <c r="I568" s="2">
        <v>0.17921101</v>
      </c>
      <c r="J568" s="2">
        <v>7.3245698999999997E-2</v>
      </c>
      <c r="K568" s="2">
        <v>1.1000000000000001</v>
      </c>
      <c r="L568" s="2">
        <v>7.8391195732164647</v>
      </c>
      <c r="M568" s="2">
        <v>14.556369236190131</v>
      </c>
      <c r="N568" s="2">
        <v>6.4233172210440198E-2</v>
      </c>
      <c r="O568" s="2">
        <v>-14.590744433675999</v>
      </c>
      <c r="P568" s="2">
        <v>0</v>
      </c>
      <c r="Q568" s="2">
        <v>2.9857974724571079E-2</v>
      </c>
      <c r="R568" s="2">
        <v>29.211346842076569</v>
      </c>
    </row>
    <row r="569" spans="1:18" ht="15.75" x14ac:dyDescent="0.25">
      <c r="A569" s="2">
        <v>28.3</v>
      </c>
      <c r="B569" s="2">
        <v>0.73701760999999999</v>
      </c>
      <c r="C569" s="2">
        <v>0.17833771000000001</v>
      </c>
      <c r="D569" s="2">
        <v>-0.10638707999999999</v>
      </c>
      <c r="E569" s="2">
        <v>5.5810199000000003</v>
      </c>
      <c r="F569" s="2">
        <v>3.6078739999999998</v>
      </c>
      <c r="G569" s="2">
        <v>-1.7461252</v>
      </c>
      <c r="H569" s="2">
        <v>-0.36298238999999999</v>
      </c>
      <c r="I569" s="2">
        <v>0.17833771000000001</v>
      </c>
      <c r="J569" s="2">
        <v>-0.10638707999999999</v>
      </c>
      <c r="K569" s="2">
        <v>1.1000000000000001</v>
      </c>
      <c r="L569" s="2">
        <v>7.8391158556614613</v>
      </c>
      <c r="M569" s="2">
        <v>14.204879816930459</v>
      </c>
      <c r="N569" s="2">
        <v>6.3608677616088211E-2</v>
      </c>
      <c r="O569" s="2">
        <v>-14.238637616051999</v>
      </c>
      <c r="P569" s="2">
        <v>0</v>
      </c>
      <c r="Q569" s="2">
        <v>2.9850878494547928E-2</v>
      </c>
      <c r="R569" s="2">
        <v>28.507126110598549</v>
      </c>
    </row>
    <row r="570" spans="1:18" ht="15.75" x14ac:dyDescent="0.25">
      <c r="A570" s="2">
        <v>28.35</v>
      </c>
      <c r="B570" s="2">
        <v>0.74573058000000003</v>
      </c>
      <c r="C570" s="2">
        <v>0.16878872</v>
      </c>
      <c r="D570" s="2">
        <v>-0.27258706999999999</v>
      </c>
      <c r="E570" s="2">
        <v>5.7592882000000003</v>
      </c>
      <c r="F570" s="2">
        <v>3.524057</v>
      </c>
      <c r="G570" s="2">
        <v>-1.5954537</v>
      </c>
      <c r="H570" s="2">
        <v>-0.35426942</v>
      </c>
      <c r="I570" s="2">
        <v>0.16878872</v>
      </c>
      <c r="J570" s="2">
        <v>-0.27258706999999999</v>
      </c>
      <c r="K570" s="2">
        <v>1.1000000000000001</v>
      </c>
      <c r="L570" s="2">
        <v>7.8391111186771667</v>
      </c>
      <c r="M570" s="2">
        <v>13.869716469774525</v>
      </c>
      <c r="N570" s="2">
        <v>5.6979263998476803E-2</v>
      </c>
      <c r="O570" s="2">
        <v>-13.896855684456</v>
      </c>
      <c r="P570" s="2">
        <v>0</v>
      </c>
      <c r="Q570" s="2">
        <v>2.9840049317002126E-2</v>
      </c>
      <c r="R570" s="2">
        <v>27.823551418229002</v>
      </c>
    </row>
    <row r="571" spans="1:18" ht="15.75" x14ac:dyDescent="0.25">
      <c r="A571" s="2">
        <v>28.4</v>
      </c>
      <c r="B571" s="2">
        <v>0.75376613999999997</v>
      </c>
      <c r="C571" s="2">
        <v>0.15139973000000001</v>
      </c>
      <c r="D571" s="2">
        <v>-0.41913660000000003</v>
      </c>
      <c r="E571" s="2">
        <v>5.9335801999999997</v>
      </c>
      <c r="F571" s="2">
        <v>3.4493182999999998</v>
      </c>
      <c r="G571" s="2">
        <v>-1.3858779000000001</v>
      </c>
      <c r="H571" s="2">
        <v>-0.34623386</v>
      </c>
      <c r="I571" s="2">
        <v>0.15139973000000001</v>
      </c>
      <c r="J571" s="2">
        <v>-0.41913660000000003</v>
      </c>
      <c r="K571" s="2">
        <v>1.1000000000000001</v>
      </c>
      <c r="L571" s="2">
        <v>7.8391055666426501</v>
      </c>
      <c r="M571" s="2">
        <v>13.565628899814328</v>
      </c>
      <c r="N571" s="2">
        <v>4.5843756488145808E-2</v>
      </c>
      <c r="O571" s="2">
        <v>-13.581646379447999</v>
      </c>
      <c r="P571" s="2">
        <v>0</v>
      </c>
      <c r="Q571" s="2">
        <v>2.9826276854475253E-2</v>
      </c>
      <c r="R571" s="2">
        <v>27.193119035750474</v>
      </c>
    </row>
    <row r="572" spans="1:18" ht="15.75" x14ac:dyDescent="0.25">
      <c r="A572" s="2">
        <v>28.45</v>
      </c>
      <c r="B572" s="2">
        <v>0.76075883</v>
      </c>
      <c r="C572" s="2">
        <v>0.12726919</v>
      </c>
      <c r="D572" s="2">
        <v>-0.54168479000000003</v>
      </c>
      <c r="E572" s="2">
        <v>6.1044165000000001</v>
      </c>
      <c r="F572" s="2">
        <v>3.3861968999999998</v>
      </c>
      <c r="G572" s="2">
        <v>-1.1332397000000001</v>
      </c>
      <c r="H572" s="2">
        <v>-0.33924116999999998</v>
      </c>
      <c r="I572" s="2">
        <v>0.12726919</v>
      </c>
      <c r="J572" s="2">
        <v>-0.54168479000000003</v>
      </c>
      <c r="K572" s="2">
        <v>1.1000000000000001</v>
      </c>
      <c r="L572" s="2">
        <v>7.8390999677450601</v>
      </c>
      <c r="M572" s="2">
        <v>13.304762898230722</v>
      </c>
      <c r="N572" s="2">
        <v>3.2394893446512203E-2</v>
      </c>
      <c r="O572" s="2">
        <v>-13.307345527355999</v>
      </c>
      <c r="P572" s="2">
        <v>0</v>
      </c>
      <c r="Q572" s="2">
        <v>2.9812264321234849E-2</v>
      </c>
      <c r="R572" s="2">
        <v>26.644503319033234</v>
      </c>
    </row>
    <row r="573" spans="1:18" ht="15.75" x14ac:dyDescent="0.25">
      <c r="A573" s="2">
        <v>28.5</v>
      </c>
      <c r="B573" s="2">
        <v>0.76640286000000002</v>
      </c>
      <c r="C573" s="2">
        <v>9.7674108999999995E-2</v>
      </c>
      <c r="D573" s="2">
        <v>-0.63737087999999997</v>
      </c>
      <c r="E573" s="2">
        <v>6.2724260000000003</v>
      </c>
      <c r="F573" s="2">
        <v>3.3365040000000001</v>
      </c>
      <c r="G573" s="2">
        <v>-0.85073434000000003</v>
      </c>
      <c r="H573" s="2">
        <v>-0.33359714000000001</v>
      </c>
      <c r="I573" s="2">
        <v>9.7674108999999995E-2</v>
      </c>
      <c r="J573" s="2">
        <v>-0.63737087999999997</v>
      </c>
      <c r="K573" s="2">
        <v>1.1000000000000001</v>
      </c>
      <c r="L573" s="2">
        <v>7.8390940445442352</v>
      </c>
      <c r="M573" s="2">
        <v>13.096664781136898</v>
      </c>
      <c r="N573" s="2">
        <v>1.9080463137887759E-2</v>
      </c>
      <c r="O573" s="2">
        <v>-13.085948291352</v>
      </c>
      <c r="P573" s="2">
        <v>0</v>
      </c>
      <c r="Q573" s="2">
        <v>2.979695292278528E-2</v>
      </c>
      <c r="R573" s="2">
        <v>26.201693535626788</v>
      </c>
    </row>
    <row r="574" spans="1:18" ht="15.75" x14ac:dyDescent="0.25">
      <c r="A574" s="2">
        <v>28.55</v>
      </c>
      <c r="B574" s="2">
        <v>0.77045942000000001</v>
      </c>
      <c r="C574" s="2">
        <v>6.4005509000000002E-2</v>
      </c>
      <c r="D574" s="2">
        <v>-0.70443341000000004</v>
      </c>
      <c r="E574" s="2">
        <v>0.15512746999999999</v>
      </c>
      <c r="F574" s="2">
        <v>3.3014598999999998</v>
      </c>
      <c r="G574" s="2">
        <v>-0.54884277000000004</v>
      </c>
      <c r="H574" s="2">
        <v>-0.32954058000000003</v>
      </c>
      <c r="I574" s="2">
        <v>6.4005509000000002E-2</v>
      </c>
      <c r="J574" s="2">
        <v>-0.70443341000000004</v>
      </c>
      <c r="K574" s="2">
        <v>1.1000000000000001</v>
      </c>
      <c r="L574" s="2">
        <v>7.839088307470174</v>
      </c>
      <c r="M574" s="2">
        <v>12.948411260200526</v>
      </c>
      <c r="N574" s="2">
        <v>8.1934103646981622E-3</v>
      </c>
      <c r="O574" s="2">
        <v>-12.926822423543999</v>
      </c>
      <c r="P574" s="2">
        <v>0</v>
      </c>
      <c r="Q574" s="2">
        <v>2.9782247021225672E-2</v>
      </c>
      <c r="R574" s="2">
        <v>25.883427094109223</v>
      </c>
    </row>
    <row r="575" spans="1:18" ht="15.75" x14ac:dyDescent="0.25">
      <c r="A575" s="2">
        <v>28.6</v>
      </c>
      <c r="B575" s="2">
        <v>0.77276104000000001</v>
      </c>
      <c r="C575" s="2">
        <v>2.7722104000000001E-2</v>
      </c>
      <c r="D575" s="2">
        <v>-0.74187603000000002</v>
      </c>
      <c r="E575" s="2">
        <v>0.31964458000000001</v>
      </c>
      <c r="F575" s="2">
        <v>3.2818204</v>
      </c>
      <c r="G575" s="2">
        <v>-0.23578102000000001</v>
      </c>
      <c r="H575" s="2">
        <v>-0.32723896000000002</v>
      </c>
      <c r="I575" s="2">
        <v>2.7722104000000001E-2</v>
      </c>
      <c r="J575" s="2">
        <v>-0.74187603000000002</v>
      </c>
      <c r="K575" s="2">
        <v>1.1000000000000001</v>
      </c>
      <c r="L575" s="2">
        <v>7.8390825567624631</v>
      </c>
      <c r="M575" s="2">
        <v>12.864767556133977</v>
      </c>
      <c r="N575" s="2">
        <v>1.5370301003736321E-3</v>
      </c>
      <c r="O575" s="2">
        <v>-12.836537236128001</v>
      </c>
      <c r="P575" s="2">
        <v>0</v>
      </c>
      <c r="Q575" s="2">
        <v>2.97673501063489E-2</v>
      </c>
      <c r="R575" s="2">
        <v>25.702841822362352</v>
      </c>
    </row>
    <row r="576" spans="1:18" ht="15.75" x14ac:dyDescent="0.25">
      <c r="A576" s="2">
        <v>28.65</v>
      </c>
      <c r="B576" s="2">
        <v>0.77321424000000005</v>
      </c>
      <c r="C576" s="2">
        <v>-9.6814520999999997E-3</v>
      </c>
      <c r="D576" s="2">
        <v>-0.74922537</v>
      </c>
      <c r="E576" s="2">
        <v>0.48357327999999999</v>
      </c>
      <c r="F576" s="2">
        <v>3.2779720000000001</v>
      </c>
      <c r="G576" s="2">
        <v>8.1769505000000006E-2</v>
      </c>
      <c r="H576" s="2">
        <v>-0.32678575999999998</v>
      </c>
      <c r="I576" s="2">
        <v>-9.6814520999999997E-3</v>
      </c>
      <c r="J576" s="2">
        <v>-0.74922537</v>
      </c>
      <c r="K576" s="2">
        <v>1.1000000000000001</v>
      </c>
      <c r="L576" s="2">
        <v>7.8390767810800277</v>
      </c>
      <c r="M576" s="2">
        <v>12.848324558144762</v>
      </c>
      <c r="N576" s="2">
        <v>1.8746102952918881E-4</v>
      </c>
      <c r="O576" s="2">
        <v>-12.818759650367998</v>
      </c>
      <c r="P576" s="2">
        <v>0</v>
      </c>
      <c r="Q576" s="2">
        <v>2.9752368806294172E-2</v>
      </c>
      <c r="R576" s="2">
        <v>25.667271669542288</v>
      </c>
    </row>
    <row r="577" spans="1:18" ht="15.75" x14ac:dyDescent="0.25">
      <c r="A577" s="2">
        <v>28.7</v>
      </c>
      <c r="B577" s="2">
        <v>0.77180066999999997</v>
      </c>
      <c r="C577" s="2">
        <v>-4.6696850999999998E-2</v>
      </c>
      <c r="D577" s="2">
        <v>-0.72639458000000001</v>
      </c>
      <c r="E577" s="2">
        <v>0.64770620999999995</v>
      </c>
      <c r="F577" s="2">
        <v>3.2899880000000001</v>
      </c>
      <c r="G577" s="2">
        <v>0.39780010999999998</v>
      </c>
      <c r="H577" s="2">
        <v>-0.32819933000000001</v>
      </c>
      <c r="I577" s="2">
        <v>-4.6696850999999998E-2</v>
      </c>
      <c r="J577" s="2">
        <v>-0.72639458000000001</v>
      </c>
      <c r="K577" s="2">
        <v>1.1000000000000001</v>
      </c>
      <c r="L577" s="2">
        <v>7.8390711761746648</v>
      </c>
      <c r="M577" s="2">
        <v>12.899586242166899</v>
      </c>
      <c r="N577" s="2">
        <v>4.361191786632402E-3</v>
      </c>
      <c r="O577" s="2">
        <v>-12.874209478044</v>
      </c>
      <c r="P577" s="2">
        <v>0</v>
      </c>
      <c r="Q577" s="2">
        <v>2.9737955909531877E-2</v>
      </c>
      <c r="R577" s="2">
        <v>25.778156911997531</v>
      </c>
    </row>
    <row r="578" spans="1:18" ht="15.75" x14ac:dyDescent="0.25">
      <c r="A578" s="2">
        <v>28.75</v>
      </c>
      <c r="B578" s="2">
        <v>0.76857735999999999</v>
      </c>
      <c r="C578" s="2">
        <v>-8.1820327999999998E-2</v>
      </c>
      <c r="D578" s="2">
        <v>-0.67365655000000002</v>
      </c>
      <c r="E578" s="2">
        <v>0.81283214999999998</v>
      </c>
      <c r="F578" s="2">
        <v>3.3176388999999999</v>
      </c>
      <c r="G578" s="2">
        <v>0.70606873999999997</v>
      </c>
      <c r="H578" s="2">
        <v>-0.33142263999999999</v>
      </c>
      <c r="I578" s="2">
        <v>-8.1820327999999998E-2</v>
      </c>
      <c r="J578" s="2">
        <v>-0.67365655000000002</v>
      </c>
      <c r="K578" s="2">
        <v>1.1000000000000001</v>
      </c>
      <c r="L578" s="2">
        <v>7.8390652698211918</v>
      </c>
      <c r="M578" s="2">
        <v>13.016983071546948</v>
      </c>
      <c r="N578" s="2">
        <v>1.3389132148055167E-2</v>
      </c>
      <c r="O578" s="2">
        <v>-13.000649614751998</v>
      </c>
      <c r="P578" s="2">
        <v>0</v>
      </c>
      <c r="Q578" s="2">
        <v>2.9722588943004169E-2</v>
      </c>
      <c r="R578" s="2">
        <v>26.031021818447002</v>
      </c>
    </row>
    <row r="579" spans="1:18" ht="15.75" x14ac:dyDescent="0.25">
      <c r="A579" s="2">
        <v>28.8</v>
      </c>
      <c r="B579" s="2">
        <v>0.76367602999999995</v>
      </c>
      <c r="C579" s="2">
        <v>-0.11357227</v>
      </c>
      <c r="D579" s="2">
        <v>-0.59172694999999997</v>
      </c>
      <c r="E579" s="2">
        <v>0.97972024000000002</v>
      </c>
      <c r="F579" s="2">
        <v>3.3603588000000002</v>
      </c>
      <c r="G579" s="2">
        <v>0.99920810999999998</v>
      </c>
      <c r="H579" s="2">
        <v>-0.33632397000000003</v>
      </c>
      <c r="I579" s="2">
        <v>-0.11357227</v>
      </c>
      <c r="J579" s="2">
        <v>-0.59172694999999997</v>
      </c>
      <c r="K579" s="2">
        <v>1.1000000000000001</v>
      </c>
      <c r="L579" s="2">
        <v>7.8390595092140662</v>
      </c>
      <c r="M579" s="2">
        <v>13.196823623781492</v>
      </c>
      <c r="N579" s="2">
        <v>2.57973210259058E-2</v>
      </c>
      <c r="O579" s="2">
        <v>-13.192913106396</v>
      </c>
      <c r="P579" s="2">
        <v>0</v>
      </c>
      <c r="Q579" s="2">
        <v>2.9707838411397347E-2</v>
      </c>
      <c r="R579" s="2">
        <v>26.415534051203398</v>
      </c>
    </row>
    <row r="580" spans="1:18" ht="15.75" x14ac:dyDescent="0.25">
      <c r="A580" s="2">
        <v>28.85</v>
      </c>
      <c r="B580" s="2">
        <v>0.75730122</v>
      </c>
      <c r="C580" s="2">
        <v>-0.14052369000000001</v>
      </c>
      <c r="D580" s="2">
        <v>-0.48195574000000002</v>
      </c>
      <c r="E580" s="2">
        <v>1.1491013999999999</v>
      </c>
      <c r="F580" s="2">
        <v>3.4171680000000002</v>
      </c>
      <c r="G580" s="2">
        <v>1.2679164999999999</v>
      </c>
      <c r="H580" s="2">
        <v>-0.34269877999999998</v>
      </c>
      <c r="I580" s="2">
        <v>-0.14052369000000001</v>
      </c>
      <c r="J580" s="2">
        <v>-0.48195574000000002</v>
      </c>
      <c r="K580" s="2">
        <v>1.1000000000000001</v>
      </c>
      <c r="L580" s="2">
        <v>7.8390536190873714</v>
      </c>
      <c r="M580" s="2">
        <v>13.433175403617209</v>
      </c>
      <c r="N580" s="2">
        <v>3.94938149024322E-2</v>
      </c>
      <c r="O580" s="2">
        <v>-13.442976503303997</v>
      </c>
      <c r="P580" s="2">
        <v>0</v>
      </c>
      <c r="Q580" s="2">
        <v>2.9692715215643872E-2</v>
      </c>
      <c r="R580" s="2">
        <v>26.915645721823637</v>
      </c>
    </row>
    <row r="581" spans="1:18" ht="15.75" x14ac:dyDescent="0.25">
      <c r="A581" s="2">
        <v>28.9</v>
      </c>
      <c r="B581" s="2">
        <v>0.74972691000000002</v>
      </c>
      <c r="C581" s="2">
        <v>-0.16133491</v>
      </c>
      <c r="D581" s="2">
        <v>-0.34661932000000001</v>
      </c>
      <c r="E581" s="2">
        <v>1.3216448999999999</v>
      </c>
      <c r="F581" s="2">
        <v>3.4865599999999999</v>
      </c>
      <c r="G581" s="2">
        <v>1.5003470000000001</v>
      </c>
      <c r="H581" s="2">
        <v>-0.35027309000000001</v>
      </c>
      <c r="I581" s="2">
        <v>-0.16133491</v>
      </c>
      <c r="J581" s="2">
        <v>-0.34661932000000001</v>
      </c>
      <c r="K581" s="2">
        <v>1.1000000000000001</v>
      </c>
      <c r="L581" s="2">
        <v>7.8390481720623519</v>
      </c>
      <c r="M581" s="2">
        <v>13.717713803762276</v>
      </c>
      <c r="N581" s="2">
        <v>5.20579063694162E-2</v>
      </c>
      <c r="O581" s="2">
        <v>-13.740092446812</v>
      </c>
      <c r="P581" s="2">
        <v>0</v>
      </c>
      <c r="Q581" s="2">
        <v>2.967926331969295E-2</v>
      </c>
      <c r="R581" s="2">
        <v>27.509864156943692</v>
      </c>
    </row>
    <row r="582" spans="1:18" ht="15.75" x14ac:dyDescent="0.25">
      <c r="A582" s="2">
        <v>28.95</v>
      </c>
      <c r="B582" s="2">
        <v>0.74129069999999997</v>
      </c>
      <c r="C582" s="2">
        <v>-0.17481082000000001</v>
      </c>
      <c r="D582" s="2">
        <v>-0.18929027000000001</v>
      </c>
      <c r="E582" s="2">
        <v>1.4979287999999999</v>
      </c>
      <c r="F582" s="2">
        <v>3.5663662999999999</v>
      </c>
      <c r="G582" s="2">
        <v>1.6818869999999999</v>
      </c>
      <c r="H582" s="2">
        <v>-0.35870930000000001</v>
      </c>
      <c r="I582" s="2">
        <v>-0.17481082000000001</v>
      </c>
      <c r="J582" s="2">
        <v>-0.18929027000000001</v>
      </c>
      <c r="K582" s="2">
        <v>1.1000000000000001</v>
      </c>
      <c r="L582" s="2">
        <v>7.839042913632845</v>
      </c>
      <c r="M582" s="2">
        <v>14.039566881295141</v>
      </c>
      <c r="N582" s="2">
        <v>6.1117645578144801E-2</v>
      </c>
      <c r="O582" s="2">
        <v>-14.07101796924</v>
      </c>
      <c r="P582" s="2">
        <v>0</v>
      </c>
      <c r="Q582" s="2">
        <v>2.9666557633285962E-2</v>
      </c>
      <c r="R582" s="2">
        <v>28.171702496113284</v>
      </c>
    </row>
    <row r="583" spans="1:18" ht="15.75" x14ac:dyDescent="0.25">
      <c r="A583" s="2">
        <v>29</v>
      </c>
      <c r="B583" s="2">
        <v>0.73238484000000004</v>
      </c>
      <c r="C583" s="2">
        <v>-0.17997571000000001</v>
      </c>
      <c r="D583" s="2">
        <v>-1.5233126E-2</v>
      </c>
      <c r="E583" s="2">
        <v>1.6784033</v>
      </c>
      <c r="F583" s="2">
        <v>3.6536262000000002</v>
      </c>
      <c r="G583" s="2">
        <v>1.7956051</v>
      </c>
      <c r="H583" s="2">
        <v>-0.36761516</v>
      </c>
      <c r="I583" s="2">
        <v>-0.17997571000000001</v>
      </c>
      <c r="J583" s="2">
        <v>-1.5233126E-2</v>
      </c>
      <c r="K583" s="2">
        <v>1.1000000000000001</v>
      </c>
      <c r="L583" s="2">
        <v>7.83903848057391</v>
      </c>
      <c r="M583" s="2">
        <v>14.385240700096524</v>
      </c>
      <c r="N583" s="2">
        <v>6.4782512380008206E-2</v>
      </c>
      <c r="O583" s="2">
        <v>-14.420366358287998</v>
      </c>
      <c r="P583" s="2">
        <v>0</v>
      </c>
      <c r="Q583" s="2">
        <v>2.9656854188534254E-2</v>
      </c>
      <c r="R583" s="2">
        <v>28.87038957076453</v>
      </c>
    </row>
    <row r="584" spans="1:18" ht="15.75" x14ac:dyDescent="0.25">
      <c r="A584" s="2">
        <v>29.05</v>
      </c>
      <c r="B584" s="2">
        <v>0.72344295999999997</v>
      </c>
      <c r="C584" s="2">
        <v>-0.17616657999999999</v>
      </c>
      <c r="D584" s="2">
        <v>0.16826837</v>
      </c>
      <c r="E584" s="2">
        <v>1.8633491</v>
      </c>
      <c r="F584" s="2">
        <v>3.7445020000000002</v>
      </c>
      <c r="G584" s="2">
        <v>1.8236779999999999</v>
      </c>
      <c r="H584" s="2">
        <v>-0.37655704000000001</v>
      </c>
      <c r="I584" s="2">
        <v>-0.17616657999999999</v>
      </c>
      <c r="J584" s="2">
        <v>0.16826837</v>
      </c>
      <c r="K584" s="2">
        <v>1.1000000000000001</v>
      </c>
      <c r="L584" s="2">
        <v>7.8390357988009365</v>
      </c>
      <c r="M584" s="2">
        <v>14.738711941158646</v>
      </c>
      <c r="N584" s="2">
        <v>6.2069327817792792E-2</v>
      </c>
      <c r="O584" s="2">
        <v>-14.771127696672</v>
      </c>
      <c r="P584" s="2">
        <v>0</v>
      </c>
      <c r="Q584" s="2">
        <v>2.965357230443999E-2</v>
      </c>
      <c r="R584" s="2">
        <v>29.57190896564844</v>
      </c>
    </row>
    <row r="585" spans="1:18" ht="15.75" x14ac:dyDescent="0.25">
      <c r="A585" s="2">
        <v>29.1</v>
      </c>
      <c r="B585" s="2">
        <v>0.71492182999999998</v>
      </c>
      <c r="C585" s="2">
        <v>-0.16313822</v>
      </c>
      <c r="D585" s="2">
        <v>0.35179408000000001</v>
      </c>
      <c r="E585" s="2">
        <v>2.0528327000000002</v>
      </c>
      <c r="F585" s="2">
        <v>3.8342944999999999</v>
      </c>
      <c r="G585" s="2">
        <v>1.7500263</v>
      </c>
      <c r="H585" s="2">
        <v>-0.38507817</v>
      </c>
      <c r="I585" s="2">
        <v>-0.16313822</v>
      </c>
      <c r="J585" s="2">
        <v>0.35179408000000001</v>
      </c>
      <c r="K585" s="2">
        <v>1.1000000000000001</v>
      </c>
      <c r="L585" s="2">
        <v>7.8390344794664832</v>
      </c>
      <c r="M585" s="2">
        <v>15.081811552613885</v>
      </c>
      <c r="N585" s="2">
        <v>5.3228157649536798E-2</v>
      </c>
      <c r="O585" s="2">
        <v>-15.105384358955998</v>
      </c>
      <c r="P585" s="2">
        <v>0</v>
      </c>
      <c r="Q585" s="2">
        <v>2.9655351307424027E-2</v>
      </c>
      <c r="R585" s="2">
        <v>30.240424069219422</v>
      </c>
    </row>
    <row r="586" spans="1:18" ht="15.75" x14ac:dyDescent="0.25">
      <c r="A586" s="2">
        <v>29.15</v>
      </c>
      <c r="B586" s="2">
        <v>0.70727793000000005</v>
      </c>
      <c r="C586" s="2">
        <v>-0.14116544</v>
      </c>
      <c r="D586" s="2">
        <v>0.52405155999999997</v>
      </c>
      <c r="E586" s="2">
        <v>2.2466678999999998</v>
      </c>
      <c r="F586" s="2">
        <v>3.917621</v>
      </c>
      <c r="G586" s="2">
        <v>1.5640776000000001</v>
      </c>
      <c r="H586" s="2">
        <v>-0.39272206999999998</v>
      </c>
      <c r="I586" s="2">
        <v>-0.14116544</v>
      </c>
      <c r="J586" s="2">
        <v>0.52405155999999997</v>
      </c>
      <c r="K586" s="2">
        <v>1.1000000000000001</v>
      </c>
      <c r="L586" s="2">
        <v>7.8390353582158889</v>
      </c>
      <c r="M586" s="2">
        <v>15.395040132445333</v>
      </c>
      <c r="N586" s="2">
        <v>3.98553629007872E-2</v>
      </c>
      <c r="O586" s="2">
        <v>-15.405230095475998</v>
      </c>
      <c r="P586" s="2">
        <v>0</v>
      </c>
      <c r="Q586" s="2">
        <v>2.96653998701224E-2</v>
      </c>
      <c r="R586" s="2">
        <v>30.840125590822119</v>
      </c>
    </row>
    <row r="587" spans="1:18" ht="15.75" x14ac:dyDescent="0.25">
      <c r="A587" s="2">
        <v>29.2</v>
      </c>
      <c r="B587" s="2">
        <v>0.70093928999999999</v>
      </c>
      <c r="C587" s="2">
        <v>-0.1111192</v>
      </c>
      <c r="D587" s="2">
        <v>0.67266694000000005</v>
      </c>
      <c r="E587" s="2">
        <v>2.4443895000000002</v>
      </c>
      <c r="F587" s="2">
        <v>3.9887975999999998</v>
      </c>
      <c r="G587" s="2">
        <v>1.2650328</v>
      </c>
      <c r="H587" s="2">
        <v>-0.39906070999999999</v>
      </c>
      <c r="I587" s="2">
        <v>-0.1111192</v>
      </c>
      <c r="J587" s="2">
        <v>0.67266694000000005</v>
      </c>
      <c r="K587" s="2">
        <v>1.1000000000000001</v>
      </c>
      <c r="L587" s="2">
        <v>7.8390385438244348</v>
      </c>
      <c r="M587" s="2">
        <v>15.65886401817448</v>
      </c>
      <c r="N587" s="2">
        <v>2.4694953217280002E-2</v>
      </c>
      <c r="O587" s="2">
        <v>-15.653874659027998</v>
      </c>
      <c r="P587" s="2">
        <v>0</v>
      </c>
      <c r="Q587" s="2">
        <v>2.9684312363761123E-2</v>
      </c>
      <c r="R587" s="2">
        <v>31.33743363041976</v>
      </c>
    </row>
    <row r="588" spans="1:18" ht="15.75" x14ac:dyDescent="0.25">
      <c r="A588" s="2">
        <v>29.25</v>
      </c>
      <c r="B588" s="2">
        <v>0.69627488999999998</v>
      </c>
      <c r="C588" s="2">
        <v>-7.4489136999999997E-2</v>
      </c>
      <c r="D588" s="2">
        <v>0.78553311000000003</v>
      </c>
      <c r="E588" s="2">
        <v>2.6452523999999999</v>
      </c>
      <c r="F588" s="2">
        <v>4.0424217999999996</v>
      </c>
      <c r="G588" s="2">
        <v>0.86537788000000004</v>
      </c>
      <c r="H588" s="2">
        <v>-0.40372511</v>
      </c>
      <c r="I588" s="2">
        <v>-7.4489136999999997E-2</v>
      </c>
      <c r="J588" s="2">
        <v>0.78553311000000003</v>
      </c>
      <c r="K588" s="2">
        <v>1.1000000000000001</v>
      </c>
      <c r="L588" s="2">
        <v>7.8390436968873782</v>
      </c>
      <c r="M588" s="2">
        <v>15.855457828787074</v>
      </c>
      <c r="N588" s="2">
        <v>1.1097263062009538E-2</v>
      </c>
      <c r="O588" s="2">
        <v>-15.836844144948</v>
      </c>
      <c r="P588" s="2">
        <v>0</v>
      </c>
      <c r="Q588" s="2">
        <v>2.9710946901083446E-2</v>
      </c>
      <c r="R588" s="2">
        <v>31.703399236797082</v>
      </c>
    </row>
    <row r="589" spans="1:18" ht="15.75" x14ac:dyDescent="0.25">
      <c r="A589" s="2">
        <v>29.3</v>
      </c>
      <c r="B589" s="2">
        <v>0.69356477000000005</v>
      </c>
      <c r="C589" s="2">
        <v>-3.3327768000000001E-2</v>
      </c>
      <c r="D589" s="2">
        <v>0.85254293000000003</v>
      </c>
      <c r="E589" s="2">
        <v>2.8482631</v>
      </c>
      <c r="F589" s="2">
        <v>4.0740786</v>
      </c>
      <c r="G589" s="2">
        <v>0.39204019000000001</v>
      </c>
      <c r="H589" s="2">
        <v>-0.40643522999999998</v>
      </c>
      <c r="I589" s="2">
        <v>-3.3327768000000001E-2</v>
      </c>
      <c r="J589" s="2">
        <v>0.85254293000000003</v>
      </c>
      <c r="K589" s="2">
        <v>1.1000000000000001</v>
      </c>
      <c r="L589" s="2">
        <v>7.8390501781464073</v>
      </c>
      <c r="M589" s="2">
        <v>15.970674767795959</v>
      </c>
      <c r="N589" s="2">
        <v>2.2214802397236481E-3</v>
      </c>
      <c r="O589" s="2">
        <v>-15.943153480163998</v>
      </c>
      <c r="P589" s="2">
        <v>0</v>
      </c>
      <c r="Q589" s="2">
        <v>2.9742767871685061E-2</v>
      </c>
      <c r="R589" s="2">
        <v>31.916049728199681</v>
      </c>
    </row>
    <row r="590" spans="1:18" ht="15.75" x14ac:dyDescent="0.25">
      <c r="A590" s="2">
        <v>29.35</v>
      </c>
      <c r="B590" s="2">
        <v>0.69297509000000002</v>
      </c>
      <c r="C590" s="2">
        <v>9.8937481000000004E-3</v>
      </c>
      <c r="D590" s="2">
        <v>0.86731398000000004</v>
      </c>
      <c r="E590" s="2">
        <v>3.0522464</v>
      </c>
      <c r="F590" s="2">
        <v>4.0810190000000004</v>
      </c>
      <c r="G590" s="2">
        <v>-0.11602057</v>
      </c>
      <c r="H590" s="2">
        <v>-0.40702491000000002</v>
      </c>
      <c r="I590" s="2">
        <v>9.8937481000000004E-3</v>
      </c>
      <c r="J590" s="2">
        <v>0.86731398000000004</v>
      </c>
      <c r="K590" s="2">
        <v>1.1000000000000001</v>
      </c>
      <c r="L590" s="2">
        <v>7.8390575920850623</v>
      </c>
      <c r="M590" s="2">
        <v>15.995867260199629</v>
      </c>
      <c r="N590" s="2">
        <v>1.9577250293250723E-4</v>
      </c>
      <c r="O590" s="2">
        <v>-15.966284739588</v>
      </c>
      <c r="P590" s="2">
        <v>0</v>
      </c>
      <c r="Q590" s="2">
        <v>2.977829311456226E-2</v>
      </c>
      <c r="R590" s="2">
        <v>31.962347772290563</v>
      </c>
    </row>
    <row r="591" spans="1:18" ht="15.75" x14ac:dyDescent="0.25">
      <c r="A591" s="2">
        <v>29.4</v>
      </c>
      <c r="B591" s="2">
        <v>0.69454243999999998</v>
      </c>
      <c r="C591" s="2">
        <v>5.2505263000000003E-2</v>
      </c>
      <c r="D591" s="2">
        <v>0.82839763</v>
      </c>
      <c r="E591" s="2">
        <v>3.2559417000000002</v>
      </c>
      <c r="F591" s="2">
        <v>4.0626243999999998</v>
      </c>
      <c r="G591" s="2">
        <v>-0.61376611000000003</v>
      </c>
      <c r="H591" s="2">
        <v>-0.40545755999999999</v>
      </c>
      <c r="I591" s="2">
        <v>5.2505263000000003E-2</v>
      </c>
      <c r="J591" s="2">
        <v>0.82839763</v>
      </c>
      <c r="K591" s="2">
        <v>1.1000000000000001</v>
      </c>
      <c r="L591" s="2">
        <v>7.8390645524851434</v>
      </c>
      <c r="M591" s="2">
        <v>15.929101067336008</v>
      </c>
      <c r="N591" s="2">
        <v>5.5136052853983391E-3</v>
      </c>
      <c r="O591" s="2">
        <v>-15.904802614607998</v>
      </c>
      <c r="P591" s="2">
        <v>0</v>
      </c>
      <c r="Q591" s="2">
        <v>2.9812058013407139E-2</v>
      </c>
      <c r="R591" s="2">
        <v>31.839417287229402</v>
      </c>
    </row>
    <row r="592" spans="1:18" ht="15.75" x14ac:dyDescent="0.25">
      <c r="A592" s="2">
        <v>29.45</v>
      </c>
      <c r="B592" s="2">
        <v>0.69817032000000001</v>
      </c>
      <c r="C592" s="2">
        <v>9.1895853E-2</v>
      </c>
      <c r="D592" s="2">
        <v>0.73956611999999999</v>
      </c>
      <c r="E592" s="2">
        <v>3.4581135999999999</v>
      </c>
      <c r="F592" s="2">
        <v>4.0205162000000003</v>
      </c>
      <c r="G592" s="2">
        <v>-1.0579864999999999</v>
      </c>
      <c r="H592" s="2">
        <v>-0.40182968000000002</v>
      </c>
      <c r="I592" s="2">
        <v>9.1895853E-2</v>
      </c>
      <c r="J592" s="2">
        <v>0.73956611999999999</v>
      </c>
      <c r="K592" s="2">
        <v>1.1000000000000001</v>
      </c>
      <c r="L592" s="2">
        <v>7.8390705451405722</v>
      </c>
      <c r="M592" s="2">
        <v>15.775444755437446</v>
      </c>
      <c r="N592" s="2">
        <v>1.6889695597195217E-2</v>
      </c>
      <c r="O592" s="2">
        <v>-15.762492491424</v>
      </c>
      <c r="P592" s="2">
        <v>0</v>
      </c>
      <c r="Q592" s="2">
        <v>2.9841959610640956E-2</v>
      </c>
      <c r="R592" s="2">
        <v>31.554826942458639</v>
      </c>
    </row>
    <row r="593" spans="1:18" ht="15.75" x14ac:dyDescent="0.25">
      <c r="A593" s="2">
        <v>29.5</v>
      </c>
      <c r="B593" s="2">
        <v>0.70363836999999996</v>
      </c>
      <c r="C593" s="2">
        <v>0.12576039999999999</v>
      </c>
      <c r="D593" s="2">
        <v>0.60907575999999997</v>
      </c>
      <c r="E593" s="2">
        <v>3.6576588000000001</v>
      </c>
      <c r="F593" s="2">
        <v>3.9582734999999998</v>
      </c>
      <c r="G593" s="2">
        <v>-1.4146098</v>
      </c>
      <c r="H593" s="2">
        <v>-0.39636163000000002</v>
      </c>
      <c r="I593" s="2">
        <v>0.12576039999999999</v>
      </c>
      <c r="J593" s="2">
        <v>0.60907575999999997</v>
      </c>
      <c r="K593" s="2">
        <v>1.1000000000000001</v>
      </c>
      <c r="L593" s="2">
        <v>7.8390749702259939</v>
      </c>
      <c r="M593" s="2">
        <v>15.546232715995735</v>
      </c>
      <c r="N593" s="2">
        <v>3.1631356416319999E-2</v>
      </c>
      <c r="O593" s="2">
        <v>-15.547998387684</v>
      </c>
      <c r="P593" s="2">
        <v>0</v>
      </c>
      <c r="Q593" s="2">
        <v>2.9865684728054731E-2</v>
      </c>
      <c r="R593" s="2">
        <v>31.125862460096055</v>
      </c>
    </row>
    <row r="594" spans="1:18" ht="15.75" x14ac:dyDescent="0.25">
      <c r="A594" s="2">
        <v>29.55</v>
      </c>
      <c r="B594" s="2">
        <v>0.71062269</v>
      </c>
      <c r="C594" s="2">
        <v>0.15228845999999999</v>
      </c>
      <c r="D594" s="2">
        <v>0.44816348</v>
      </c>
      <c r="E594" s="2">
        <v>3.8536899999999998</v>
      </c>
      <c r="F594" s="2">
        <v>3.8808493999999998</v>
      </c>
      <c r="G594" s="2">
        <v>-1.6631629000000001</v>
      </c>
      <c r="H594" s="2">
        <v>-0.38937730999999998</v>
      </c>
      <c r="I594" s="2">
        <v>0.15228845999999999</v>
      </c>
      <c r="J594" s="2">
        <v>0.44816348</v>
      </c>
      <c r="K594" s="2">
        <v>1.1000000000000001</v>
      </c>
      <c r="L594" s="2">
        <v>7.839076844767404</v>
      </c>
      <c r="M594" s="2">
        <v>15.257521884883078</v>
      </c>
      <c r="N594" s="2">
        <v>4.638355009834319E-2</v>
      </c>
      <c r="O594" s="2">
        <v>-15.274025863907998</v>
      </c>
      <c r="P594" s="2">
        <v>0</v>
      </c>
      <c r="Q594" s="2">
        <v>2.9879571073422539E-2</v>
      </c>
      <c r="R594" s="2">
        <v>30.577931298889418</v>
      </c>
    </row>
    <row r="595" spans="1:18" ht="15.75" x14ac:dyDescent="0.25">
      <c r="A595" s="2">
        <v>29.6</v>
      </c>
      <c r="B595" s="2">
        <v>0.71872362000000001</v>
      </c>
      <c r="C595" s="2">
        <v>0.17026863</v>
      </c>
      <c r="D595" s="2">
        <v>0.26925780999999999</v>
      </c>
      <c r="E595" s="2">
        <v>4.0455871999999999</v>
      </c>
      <c r="F595" s="2">
        <v>3.7938581999999998</v>
      </c>
      <c r="G595" s="2">
        <v>-1.7974834</v>
      </c>
      <c r="H595" s="2">
        <v>-0.38127638000000003</v>
      </c>
      <c r="I595" s="2">
        <v>0.17026863</v>
      </c>
      <c r="J595" s="2">
        <v>0.26925780999999999</v>
      </c>
      <c r="K595" s="2">
        <v>1.1000000000000001</v>
      </c>
      <c r="L595" s="2">
        <v>7.8390768352733335</v>
      </c>
      <c r="M595" s="2">
        <v>14.928155778690046</v>
      </c>
      <c r="N595" s="2">
        <v>5.7982812724153801E-2</v>
      </c>
      <c r="O595" s="2">
        <v>-14.956252302984</v>
      </c>
      <c r="P595" s="2">
        <v>0</v>
      </c>
      <c r="Q595" s="2">
        <v>2.9886288430200025E-2</v>
      </c>
      <c r="R595" s="2">
        <v>29.942390894398201</v>
      </c>
    </row>
    <row r="596" spans="1:18" ht="15.75" x14ac:dyDescent="0.25">
      <c r="A596" s="2">
        <v>29.65</v>
      </c>
      <c r="B596" s="2">
        <v>0.72749640000000004</v>
      </c>
      <c r="C596" s="2">
        <v>0.17910653000000001</v>
      </c>
      <c r="D596" s="2">
        <v>8.4382419E-2</v>
      </c>
      <c r="E596" s="2">
        <v>4.2330132999999996</v>
      </c>
      <c r="F596" s="2">
        <v>3.7029098</v>
      </c>
      <c r="G596" s="2">
        <v>-1.8233058</v>
      </c>
      <c r="H596" s="2">
        <v>-0.37250359999999999</v>
      </c>
      <c r="I596" s="2">
        <v>0.17910653000000001</v>
      </c>
      <c r="J596" s="2">
        <v>8.4382419E-2</v>
      </c>
      <c r="K596" s="2">
        <v>1.1000000000000001</v>
      </c>
      <c r="L596" s="2">
        <v>7.839075036170831</v>
      </c>
      <c r="M596" s="2">
        <v>14.577852185363442</v>
      </c>
      <c r="N596" s="2">
        <v>6.4158298177281817E-2</v>
      </c>
      <c r="O596" s="2">
        <v>-14.612124216479998</v>
      </c>
      <c r="P596" s="2">
        <v>0</v>
      </c>
      <c r="Q596" s="2">
        <v>2.9886267060724947E-2</v>
      </c>
      <c r="R596" s="2">
        <v>29.254134700020721</v>
      </c>
    </row>
    <row r="597" spans="1:18" ht="15.75" x14ac:dyDescent="0.25">
      <c r="A597" s="2">
        <v>29.7</v>
      </c>
      <c r="B597" s="2">
        <v>0.73648102999999998</v>
      </c>
      <c r="C597" s="2">
        <v>0.17877464000000001</v>
      </c>
      <c r="D597" s="2">
        <v>-9.5948772000000002E-2</v>
      </c>
      <c r="E597" s="2">
        <v>4.4159008999999996</v>
      </c>
      <c r="F597" s="2">
        <v>3.6131126</v>
      </c>
      <c r="G597" s="2">
        <v>-1.7542169999999999</v>
      </c>
      <c r="H597" s="2">
        <v>-0.36351897</v>
      </c>
      <c r="I597" s="2">
        <v>0.17877464000000001</v>
      </c>
      <c r="J597" s="2">
        <v>-9.5948772000000002E-2</v>
      </c>
      <c r="K597" s="2">
        <v>1.1000000000000001</v>
      </c>
      <c r="L597" s="2">
        <v>7.83907135161071</v>
      </c>
      <c r="M597" s="2">
        <v>14.225644480216104</v>
      </c>
      <c r="N597" s="2">
        <v>6.3920743814259204E-2</v>
      </c>
      <c r="O597" s="2">
        <v>-14.259685932396</v>
      </c>
      <c r="P597" s="2">
        <v>0</v>
      </c>
      <c r="Q597" s="2">
        <v>2.987929163436398E-2</v>
      </c>
      <c r="R597" s="2">
        <v>28.549251156426365</v>
      </c>
    </row>
    <row r="598" spans="1:18" ht="15.75" x14ac:dyDescent="0.25">
      <c r="A598" s="2">
        <v>29.75</v>
      </c>
      <c r="B598" s="2">
        <v>0.74522845999999998</v>
      </c>
      <c r="C598" s="2">
        <v>0.16972096</v>
      </c>
      <c r="D598" s="2">
        <v>-0.26327208000000002</v>
      </c>
      <c r="E598" s="2">
        <v>4.5944193000000002</v>
      </c>
      <c r="F598" s="2">
        <v>3.5287875</v>
      </c>
      <c r="G598" s="2">
        <v>-1.6074965999999999</v>
      </c>
      <c r="H598" s="2">
        <v>-0.35477154</v>
      </c>
      <c r="I598" s="2">
        <v>0.16972096</v>
      </c>
      <c r="J598" s="2">
        <v>-0.26327208000000002</v>
      </c>
      <c r="K598" s="2">
        <v>1.1000000000000001</v>
      </c>
      <c r="L598" s="2">
        <v>7.8390667387575483</v>
      </c>
      <c r="M598" s="2">
        <v>13.888810768223346</v>
      </c>
      <c r="N598" s="2">
        <v>5.7610408526643203E-2</v>
      </c>
      <c r="O598" s="2">
        <v>-13.916552245271999</v>
      </c>
      <c r="P598" s="2">
        <v>0</v>
      </c>
      <c r="Q598" s="2">
        <v>2.9868931477990301E-2</v>
      </c>
      <c r="R598" s="2">
        <v>27.862973422021987</v>
      </c>
    </row>
    <row r="599" spans="1:18" ht="15.75" x14ac:dyDescent="0.25">
      <c r="A599" s="2">
        <v>29.8</v>
      </c>
      <c r="B599" s="2">
        <v>0.75332169999999998</v>
      </c>
      <c r="C599" s="2">
        <v>0.15276312</v>
      </c>
      <c r="D599" s="2">
        <v>-0.41124485999999999</v>
      </c>
      <c r="E599" s="2">
        <v>4.7689313999999996</v>
      </c>
      <c r="F599" s="2">
        <v>3.4533700000000001</v>
      </c>
      <c r="G599" s="2">
        <v>-1.4008216</v>
      </c>
      <c r="H599" s="2">
        <v>-0.34667829999999999</v>
      </c>
      <c r="I599" s="2">
        <v>0.15276312</v>
      </c>
      <c r="J599" s="2">
        <v>-0.41124485999999999</v>
      </c>
      <c r="K599" s="2">
        <v>1.1000000000000001</v>
      </c>
      <c r="L599" s="2">
        <v>7.8390612684424354</v>
      </c>
      <c r="M599" s="2">
        <v>13.582262647964793</v>
      </c>
      <c r="N599" s="2">
        <v>4.6673141664268801E-2</v>
      </c>
      <c r="O599" s="2">
        <v>-13.599080338439999</v>
      </c>
      <c r="P599" s="2">
        <v>0</v>
      </c>
      <c r="Q599" s="2">
        <v>2.9855451189062521E-2</v>
      </c>
      <c r="R599" s="2">
        <v>27.228016128069058</v>
      </c>
    </row>
    <row r="600" spans="1:18" ht="15.75" x14ac:dyDescent="0.25">
      <c r="A600" s="2">
        <v>29.85</v>
      </c>
      <c r="B600" s="2">
        <v>0.76039175000000003</v>
      </c>
      <c r="C600" s="2">
        <v>0.12898725999999999</v>
      </c>
      <c r="D600" s="2">
        <v>-0.53541307000000005</v>
      </c>
      <c r="E600" s="2">
        <v>4.9399506999999998</v>
      </c>
      <c r="F600" s="2">
        <v>3.3894478000000001</v>
      </c>
      <c r="G600" s="2">
        <v>-1.1501899</v>
      </c>
      <c r="H600" s="2">
        <v>-0.33960825</v>
      </c>
      <c r="I600" s="2">
        <v>0.12898725999999999</v>
      </c>
      <c r="J600" s="2">
        <v>-0.53541307000000005</v>
      </c>
      <c r="K600" s="2">
        <v>1.1000000000000001</v>
      </c>
      <c r="L600" s="2">
        <v>7.8390554001559005</v>
      </c>
      <c r="M600" s="2">
        <v>13.318309966552881</v>
      </c>
      <c r="N600" s="2">
        <v>3.3275426484615199E-2</v>
      </c>
      <c r="O600" s="2">
        <v>-13.321744901099999</v>
      </c>
      <c r="P600" s="2">
        <v>0</v>
      </c>
      <c r="Q600" s="2">
        <v>2.9840491937497049E-2</v>
      </c>
      <c r="R600" s="2">
        <v>26.673330294137493</v>
      </c>
    </row>
    <row r="601" spans="1:18" ht="15.75" x14ac:dyDescent="0.25">
      <c r="A601" s="2">
        <v>29.9</v>
      </c>
      <c r="B601" s="2">
        <v>0.76612880999999999</v>
      </c>
      <c r="C601" s="2">
        <v>9.9662614999999996E-2</v>
      </c>
      <c r="D601" s="2">
        <v>-0.63283805999999998</v>
      </c>
      <c r="E601" s="2">
        <v>5.1081009999999996</v>
      </c>
      <c r="F601" s="2">
        <v>3.3388724999999999</v>
      </c>
      <c r="G601" s="2">
        <v>-0.86897374000000005</v>
      </c>
      <c r="H601" s="2">
        <v>-0.33387118999999998</v>
      </c>
      <c r="I601" s="2">
        <v>9.9662614999999996E-2</v>
      </c>
      <c r="J601" s="2">
        <v>-0.63283805999999998</v>
      </c>
      <c r="K601" s="2">
        <v>1.1000000000000001</v>
      </c>
      <c r="L601" s="2">
        <v>7.8390496432961951</v>
      </c>
      <c r="M601" s="2">
        <v>13.106658913725513</v>
      </c>
      <c r="N601" s="2">
        <v>1.9865273657276448E-2</v>
      </c>
      <c r="O601" s="2">
        <v>-13.096698395891998</v>
      </c>
      <c r="P601" s="2">
        <v>0</v>
      </c>
      <c r="Q601" s="2">
        <v>2.982579149079001E-2</v>
      </c>
      <c r="R601" s="2">
        <v>26.223222583274787</v>
      </c>
    </row>
    <row r="602" spans="1:18" ht="15.75" x14ac:dyDescent="0.25">
      <c r="A602" s="2">
        <v>29.95</v>
      </c>
      <c r="B602" s="2">
        <v>0.77028969999999997</v>
      </c>
      <c r="C602" s="2">
        <v>6.6175718999999994E-2</v>
      </c>
      <c r="D602" s="2">
        <v>-0.70170336</v>
      </c>
      <c r="E602" s="2">
        <v>5.2740830000000001</v>
      </c>
      <c r="F602" s="2">
        <v>3.3028960999999999</v>
      </c>
      <c r="G602" s="2">
        <v>-0.56781292999999999</v>
      </c>
      <c r="H602" s="2">
        <v>-0.32971030000000001</v>
      </c>
      <c r="I602" s="2">
        <v>6.6175718999999994E-2</v>
      </c>
      <c r="J602" s="2">
        <v>-0.70170336</v>
      </c>
      <c r="K602" s="2">
        <v>1.1000000000000001</v>
      </c>
      <c r="L602" s="2">
        <v>7.839043689397668</v>
      </c>
      <c r="M602" s="2">
        <v>12.954531866290916</v>
      </c>
      <c r="N602" s="2">
        <v>8.7584515703339211E-3</v>
      </c>
      <c r="O602" s="2">
        <v>-12.933479996039999</v>
      </c>
      <c r="P602" s="2">
        <v>0</v>
      </c>
      <c r="Q602" s="2">
        <v>2.9810321821249985E-2</v>
      </c>
      <c r="R602" s="2">
        <v>25.89677031390125</v>
      </c>
    </row>
    <row r="603" spans="1:18" ht="15.75" x14ac:dyDescent="0.25">
      <c r="A603" s="2">
        <v>30</v>
      </c>
      <c r="B603" s="2">
        <v>0.77270247999999997</v>
      </c>
      <c r="C603" s="2">
        <v>2.9983086999999999E-2</v>
      </c>
      <c r="D603" s="2">
        <v>-0.74097537000000002</v>
      </c>
      <c r="E603" s="2">
        <v>5.4386481</v>
      </c>
      <c r="F603" s="2">
        <v>3.2822992000000002</v>
      </c>
      <c r="G603" s="2">
        <v>-0.25504159999999998</v>
      </c>
      <c r="H603" s="2">
        <v>-0.32729752000000001</v>
      </c>
      <c r="I603" s="2">
        <v>2.9983086999999999E-2</v>
      </c>
      <c r="J603" s="2">
        <v>-0.74097537000000002</v>
      </c>
      <c r="K603" s="2">
        <v>1.1000000000000001</v>
      </c>
      <c r="L603" s="2">
        <v>7.8390380137944442</v>
      </c>
      <c r="M603" s="2">
        <v>12.866832071735647</v>
      </c>
      <c r="N603" s="2">
        <v>1.7979710120991379E-3</v>
      </c>
      <c r="O603" s="2">
        <v>-12.838834357535999</v>
      </c>
      <c r="P603" s="2">
        <v>0</v>
      </c>
      <c r="Q603" s="2">
        <v>2.9795685211746914E-2</v>
      </c>
      <c r="R603" s="2">
        <v>25.707464400283747</v>
      </c>
    </row>
    <row r="604" spans="1:18" ht="15.75" x14ac:dyDescent="0.25">
      <c r="A604" s="2">
        <v>30.05</v>
      </c>
      <c r="B604" s="2">
        <v>0.77326908999999999</v>
      </c>
      <c r="C604" s="2">
        <v>-7.4212755000000004E-3</v>
      </c>
      <c r="D604" s="2">
        <v>-0.75015474999999998</v>
      </c>
      <c r="E604" s="2">
        <v>5.6025767000000002</v>
      </c>
      <c r="F604" s="2">
        <v>3.2774882999999999</v>
      </c>
      <c r="G604" s="2">
        <v>6.2591866999999995E-2</v>
      </c>
      <c r="H604" s="2">
        <v>-0.32673090999999999</v>
      </c>
      <c r="I604" s="2">
        <v>-7.4212755000000004E-3</v>
      </c>
      <c r="J604" s="2">
        <v>-0.75015474999999998</v>
      </c>
      <c r="K604" s="2">
        <v>1.1000000000000001</v>
      </c>
      <c r="L604" s="2">
        <v>7.8390320877229973</v>
      </c>
      <c r="M604" s="2">
        <v>12.846278126078445</v>
      </c>
      <c r="N604" s="2">
        <v>1.1015066009380051E-4</v>
      </c>
      <c r="O604" s="2">
        <v>-12.816608060387999</v>
      </c>
      <c r="P604" s="2">
        <v>0</v>
      </c>
      <c r="Q604" s="2">
        <v>2.9780216350539845E-2</v>
      </c>
      <c r="R604" s="2">
        <v>25.662996337126536</v>
      </c>
    </row>
    <row r="605" spans="1:18" ht="15.75" x14ac:dyDescent="0.25">
      <c r="A605" s="2">
        <v>30.1</v>
      </c>
      <c r="B605" s="2">
        <v>0.77196661</v>
      </c>
      <c r="C605" s="2">
        <v>-4.4528554999999997E-2</v>
      </c>
      <c r="D605" s="2">
        <v>-0.72913337</v>
      </c>
      <c r="E605" s="2">
        <v>5.7666615999999999</v>
      </c>
      <c r="F605" s="2">
        <v>3.2885550000000001</v>
      </c>
      <c r="G605" s="2">
        <v>0.37906677</v>
      </c>
      <c r="H605" s="2">
        <v>-0.32803338999999998</v>
      </c>
      <c r="I605" s="2">
        <v>-4.4528554999999997E-2</v>
      </c>
      <c r="J605" s="2">
        <v>-0.72913337</v>
      </c>
      <c r="K605" s="2">
        <v>1.1000000000000001</v>
      </c>
      <c r="L605" s="2">
        <v>7.839026512382981</v>
      </c>
      <c r="M605" s="2">
        <v>12.893500500635586</v>
      </c>
      <c r="N605" s="2">
        <v>3.9655844207760497E-3</v>
      </c>
      <c r="O605" s="2">
        <v>-12.867700182851998</v>
      </c>
      <c r="P605" s="2">
        <v>0</v>
      </c>
      <c r="Q605" s="2">
        <v>2.9765902204363925E-2</v>
      </c>
      <c r="R605" s="2">
        <v>25.765166267908359</v>
      </c>
    </row>
    <row r="606" spans="1:18" ht="15.75" x14ac:dyDescent="0.25">
      <c r="A606" s="2">
        <v>30.15</v>
      </c>
      <c r="B606" s="2">
        <v>0.76884755999999999</v>
      </c>
      <c r="C606" s="2">
        <v>-7.9833390000000004E-2</v>
      </c>
      <c r="D606" s="2">
        <v>-0.67816069000000001</v>
      </c>
      <c r="E606" s="2">
        <v>5.9316928000000004</v>
      </c>
      <c r="F606" s="2">
        <v>3.3152886000000001</v>
      </c>
      <c r="G606" s="2">
        <v>0.68818374999999998</v>
      </c>
      <c r="H606" s="2">
        <v>-0.33115243999999999</v>
      </c>
      <c r="I606" s="2">
        <v>-7.9833390000000004E-2</v>
      </c>
      <c r="J606" s="2">
        <v>-0.67816069000000001</v>
      </c>
      <c r="K606" s="2">
        <v>1.1000000000000001</v>
      </c>
      <c r="L606" s="2">
        <v>7.839020721581071</v>
      </c>
      <c r="M606" s="2">
        <v>13.007054757028536</v>
      </c>
      <c r="N606" s="2">
        <v>1.2746740317784201E-2</v>
      </c>
      <c r="O606" s="2">
        <v>-12.990050533391999</v>
      </c>
      <c r="P606" s="2">
        <v>0</v>
      </c>
      <c r="Q606" s="2">
        <v>2.9750963954320753E-2</v>
      </c>
      <c r="R606" s="2">
        <v>26.009852030738319</v>
      </c>
    </row>
    <row r="607" spans="1:18" ht="15.75" x14ac:dyDescent="0.25">
      <c r="A607" s="2">
        <v>30.2</v>
      </c>
      <c r="B607" s="2">
        <v>0.76403922999999996</v>
      </c>
      <c r="C607" s="2">
        <v>-0.11185320999999999</v>
      </c>
      <c r="D607" s="2">
        <v>-0.59792036000000004</v>
      </c>
      <c r="E607" s="2">
        <v>6.0984416000000001</v>
      </c>
      <c r="F607" s="2">
        <v>3.3571456999999998</v>
      </c>
      <c r="G607" s="2">
        <v>0.98266922000000001</v>
      </c>
      <c r="H607" s="2">
        <v>-0.33596077000000002</v>
      </c>
      <c r="I607" s="2">
        <v>-0.11185320999999999</v>
      </c>
      <c r="J607" s="2">
        <v>-0.59792036000000004</v>
      </c>
      <c r="K607" s="2">
        <v>1.1000000000000001</v>
      </c>
      <c r="L607" s="2">
        <v>7.8390150421426492</v>
      </c>
      <c r="M607" s="2">
        <v>13.183380101656866</v>
      </c>
      <c r="N607" s="2">
        <v>2.5022281174608196E-2</v>
      </c>
      <c r="O607" s="2">
        <v>-13.178665932635999</v>
      </c>
      <c r="P607" s="2">
        <v>0</v>
      </c>
      <c r="Q607" s="2">
        <v>2.9736450195475328E-2</v>
      </c>
      <c r="R607" s="2">
        <v>26.387068315467474</v>
      </c>
    </row>
    <row r="608" spans="1:18" ht="15.75" x14ac:dyDescent="0.25">
      <c r="A608" s="2">
        <v>30.25</v>
      </c>
      <c r="B608" s="2">
        <v>0.75774196999999999</v>
      </c>
      <c r="C608" s="2">
        <v>-0.13915414000000001</v>
      </c>
      <c r="D608" s="2">
        <v>-0.48971546999999999</v>
      </c>
      <c r="E608" s="2">
        <v>6.2676422000000001</v>
      </c>
      <c r="F608" s="2">
        <v>3.4131744999999998</v>
      </c>
      <c r="G608" s="2">
        <v>1.2533573</v>
      </c>
      <c r="H608" s="2">
        <v>-0.34225802999999999</v>
      </c>
      <c r="I608" s="2">
        <v>-0.13915414000000001</v>
      </c>
      <c r="J608" s="2">
        <v>-0.48971546999999999</v>
      </c>
      <c r="K608" s="2">
        <v>1.1000000000000001</v>
      </c>
      <c r="L608" s="2">
        <v>7.839009109273495</v>
      </c>
      <c r="M608" s="2">
        <v>13.416680747878285</v>
      </c>
      <c r="N608" s="2">
        <v>3.8727749358279204E-2</v>
      </c>
      <c r="O608" s="2">
        <v>-13.425687291204</v>
      </c>
      <c r="P608" s="2">
        <v>0</v>
      </c>
      <c r="Q608" s="2">
        <v>2.9721206032565561E-2</v>
      </c>
      <c r="R608" s="2">
        <v>26.881095788440565</v>
      </c>
    </row>
    <row r="609" spans="1:18" ht="15.75" x14ac:dyDescent="0.25">
      <c r="A609" s="2">
        <v>30.3</v>
      </c>
      <c r="B609" s="2">
        <v>0.75022584999999997</v>
      </c>
      <c r="C609" s="2">
        <v>-0.16038875</v>
      </c>
      <c r="D609" s="2">
        <v>-0.35575542999999998</v>
      </c>
      <c r="E609" s="2">
        <v>0.15678357000000001</v>
      </c>
      <c r="F609" s="2">
        <v>3.4819041999999998</v>
      </c>
      <c r="G609" s="2">
        <v>1.4885609</v>
      </c>
      <c r="H609" s="2">
        <v>-0.34977415000000001</v>
      </c>
      <c r="I609" s="2">
        <v>-0.16038875</v>
      </c>
      <c r="J609" s="2">
        <v>-0.35575542999999998</v>
      </c>
      <c r="K609" s="2">
        <v>1.1000000000000001</v>
      </c>
      <c r="L609" s="2">
        <v>7.8390034888043951</v>
      </c>
      <c r="M609" s="2">
        <v>13.698778687994466</v>
      </c>
      <c r="N609" s="2">
        <v>5.1449102253124997E-2</v>
      </c>
      <c r="O609" s="2">
        <v>-13.720520627219999</v>
      </c>
      <c r="P609" s="2">
        <v>0</v>
      </c>
      <c r="Q609" s="2">
        <v>2.9707163027591577E-2</v>
      </c>
      <c r="R609" s="2">
        <v>27.47074841746759</v>
      </c>
    </row>
    <row r="610" spans="1:18" ht="15.75" x14ac:dyDescent="0.25">
      <c r="A610" s="2">
        <v>30.35</v>
      </c>
      <c r="B610" s="2">
        <v>0.74182504999999999</v>
      </c>
      <c r="C610" s="2">
        <v>-0.17435028999999999</v>
      </c>
      <c r="D610" s="2">
        <v>-0.19952269</v>
      </c>
      <c r="E610" s="2">
        <v>0.33282138999999999</v>
      </c>
      <c r="F610" s="2">
        <v>3.5612100999999998</v>
      </c>
      <c r="G610" s="2">
        <v>1.6738194</v>
      </c>
      <c r="H610" s="2">
        <v>-0.35817494999999999</v>
      </c>
      <c r="I610" s="2">
        <v>-0.17435028999999999</v>
      </c>
      <c r="J610" s="2">
        <v>-0.19952269</v>
      </c>
      <c r="K610" s="2">
        <v>1.1000000000000001</v>
      </c>
      <c r="L610" s="2">
        <v>7.838998417899866</v>
      </c>
      <c r="M610" s="2">
        <v>14.018956217100678</v>
      </c>
      <c r="N610" s="2">
        <v>6.0796047246168196E-2</v>
      </c>
      <c r="O610" s="2">
        <v>-14.050057128659999</v>
      </c>
      <c r="P610" s="2">
        <v>0</v>
      </c>
      <c r="Q610" s="2">
        <v>2.9695135686846896E-2</v>
      </c>
      <c r="R610" s="2">
        <v>28.129809393006845</v>
      </c>
    </row>
    <row r="611" spans="1:18" ht="15.75" x14ac:dyDescent="0.25">
      <c r="A611" s="2">
        <v>30.4</v>
      </c>
      <c r="B611" s="2">
        <v>0.73292908999999995</v>
      </c>
      <c r="C611" s="2">
        <v>-0.18004630999999999</v>
      </c>
      <c r="D611" s="2">
        <v>-2.616986E-2</v>
      </c>
      <c r="E611" s="2">
        <v>0.51302990999999998</v>
      </c>
      <c r="F611" s="2">
        <v>3.6481813000000001</v>
      </c>
      <c r="G611" s="2">
        <v>1.7922951</v>
      </c>
      <c r="H611" s="2">
        <v>-0.36707090999999997</v>
      </c>
      <c r="I611" s="2">
        <v>-0.18004630999999999</v>
      </c>
      <c r="J611" s="2">
        <v>-2.616986E-2</v>
      </c>
      <c r="K611" s="2">
        <v>1.0999999999999999</v>
      </c>
      <c r="L611" s="2">
        <v>7.838993830327345</v>
      </c>
      <c r="M611" s="2">
        <v>14.363868698797031</v>
      </c>
      <c r="N611" s="2">
        <v>6.4833347489232196E-2</v>
      </c>
      <c r="O611" s="2">
        <v>-14.399017172387998</v>
      </c>
      <c r="P611" s="2">
        <v>0</v>
      </c>
      <c r="Q611" s="2">
        <v>2.9684873898265351E-2</v>
      </c>
      <c r="R611" s="2">
        <v>28.827719218674261</v>
      </c>
    </row>
    <row r="612" spans="1:18" ht="15.75" x14ac:dyDescent="0.25">
      <c r="A612" s="2">
        <v>30.45</v>
      </c>
      <c r="B612" s="2">
        <v>0.72396987000000002</v>
      </c>
      <c r="C612" s="2">
        <v>-0.17679112</v>
      </c>
      <c r="D612" s="2">
        <v>0.15714439999999999</v>
      </c>
      <c r="E612" s="2">
        <v>0.69770156000000005</v>
      </c>
      <c r="F612" s="2">
        <v>3.7390319999999999</v>
      </c>
      <c r="G612" s="2">
        <v>1.8261334</v>
      </c>
      <c r="H612" s="2">
        <v>-0.37603013000000002</v>
      </c>
      <c r="I612" s="2">
        <v>-0.17679112</v>
      </c>
      <c r="J612" s="2">
        <v>0.15714439999999999</v>
      </c>
      <c r="K612" s="2">
        <v>1.1000000000000001</v>
      </c>
      <c r="L612" s="2">
        <v>7.83899085456357</v>
      </c>
      <c r="M612" s="2">
        <v>14.71762902668198</v>
      </c>
      <c r="N612" s="2">
        <v>6.2510200221708792E-2</v>
      </c>
      <c r="O612" s="2">
        <v>-14.750458703484</v>
      </c>
      <c r="P612" s="2">
        <v>0</v>
      </c>
      <c r="Q612" s="2">
        <v>2.9680523419688853E-2</v>
      </c>
      <c r="R612" s="2">
        <v>29.530597930387689</v>
      </c>
    </row>
    <row r="613" spans="1:18" ht="15.75" x14ac:dyDescent="0.25">
      <c r="A613" s="2">
        <v>30.5</v>
      </c>
      <c r="B613" s="2">
        <v>0.71540375</v>
      </c>
      <c r="C613" s="2">
        <v>-0.16431058000000001</v>
      </c>
      <c r="D613" s="2">
        <v>0.34111998999999998</v>
      </c>
      <c r="E613" s="2">
        <v>0.88691745</v>
      </c>
      <c r="F613" s="2">
        <v>3.8291084999999998</v>
      </c>
      <c r="G613" s="2">
        <v>1.7590253</v>
      </c>
      <c r="H613" s="2">
        <v>-0.38459624999999997</v>
      </c>
      <c r="I613" s="2">
        <v>-0.16431058000000001</v>
      </c>
      <c r="J613" s="2">
        <v>0.34111998999999998</v>
      </c>
      <c r="K613" s="2">
        <v>1.1000000000000001</v>
      </c>
      <c r="L613" s="2">
        <v>7.8389896030694537</v>
      </c>
      <c r="M613" s="2">
        <v>15.062166793662307</v>
      </c>
      <c r="N613" s="2">
        <v>5.3995933399872804E-2</v>
      </c>
      <c r="O613" s="2">
        <v>-15.086480179499999</v>
      </c>
      <c r="P613" s="2">
        <v>0</v>
      </c>
      <c r="Q613" s="2">
        <v>2.9682547562181583E-2</v>
      </c>
      <c r="R613" s="2">
        <v>30.202642906562179</v>
      </c>
    </row>
    <row r="614" spans="1:18" ht="15.75" x14ac:dyDescent="0.25">
      <c r="A614" s="2">
        <v>30.55</v>
      </c>
      <c r="B614" s="2">
        <v>0.70768830000000005</v>
      </c>
      <c r="C614" s="2">
        <v>-0.14284524000000001</v>
      </c>
      <c r="D614" s="2">
        <v>0.51455121000000004</v>
      </c>
      <c r="E614" s="2">
        <v>1.0805073999999999</v>
      </c>
      <c r="F614" s="2">
        <v>3.9130563999999999</v>
      </c>
      <c r="G614" s="2">
        <v>1.5799194000000001</v>
      </c>
      <c r="H614" s="2">
        <v>-0.39231169999999999</v>
      </c>
      <c r="I614" s="2">
        <v>-0.14284524000000001</v>
      </c>
      <c r="J614" s="2">
        <v>0.51455121000000004</v>
      </c>
      <c r="K614" s="2">
        <v>1.1000000000000001</v>
      </c>
      <c r="L614" s="2">
        <v>7.838990354893121</v>
      </c>
      <c r="M614" s="2">
        <v>15.378015214057717</v>
      </c>
      <c r="N614" s="2">
        <v>4.0809525181315205E-2</v>
      </c>
      <c r="O614" s="2">
        <v>-15.389132593559998</v>
      </c>
      <c r="P614" s="2">
        <v>0</v>
      </c>
      <c r="Q614" s="2">
        <v>2.9692145679033999E-2</v>
      </c>
      <c r="R614" s="2">
        <v>30.807957332799027</v>
      </c>
    </row>
    <row r="615" spans="1:18" ht="15.75" x14ac:dyDescent="0.25">
      <c r="A615" s="2">
        <v>30.6</v>
      </c>
      <c r="B615" s="2">
        <v>0.70125453000000004</v>
      </c>
      <c r="C615" s="2">
        <v>-0.11322906000000001</v>
      </c>
      <c r="D615" s="2">
        <v>0.66508381000000005</v>
      </c>
      <c r="E615" s="2">
        <v>1.2780233000000001</v>
      </c>
      <c r="F615" s="2">
        <v>3.9851893</v>
      </c>
      <c r="G615" s="2">
        <v>1.2872953</v>
      </c>
      <c r="H615" s="2">
        <v>-0.39874546999999999</v>
      </c>
      <c r="I615" s="2">
        <v>-0.11322906000000001</v>
      </c>
      <c r="J615" s="2">
        <v>0.66508381000000005</v>
      </c>
      <c r="K615" s="2">
        <v>1.1000000000000001</v>
      </c>
      <c r="L615" s="2">
        <v>7.8389935376714828</v>
      </c>
      <c r="M615" s="2">
        <v>15.645578224605737</v>
      </c>
      <c r="N615" s="2">
        <v>2.5641640056967202E-2</v>
      </c>
      <c r="O615" s="2">
        <v>-15.641508802595999</v>
      </c>
      <c r="P615" s="2">
        <v>0</v>
      </c>
      <c r="Q615" s="2">
        <v>2.9711062066706262E-2</v>
      </c>
      <c r="R615" s="2">
        <v>31.312728667258703</v>
      </c>
    </row>
    <row r="616" spans="1:18" ht="15.75" x14ac:dyDescent="0.25">
      <c r="A616" s="2">
        <v>30.65</v>
      </c>
      <c r="B616" s="2">
        <v>0.69647618</v>
      </c>
      <c r="C616" s="2">
        <v>-7.6915977999999996E-2</v>
      </c>
      <c r="D616" s="2">
        <v>0.78053349000000005</v>
      </c>
      <c r="E616" s="2">
        <v>1.4787359</v>
      </c>
      <c r="F616" s="2">
        <v>4.0400622000000004</v>
      </c>
      <c r="G616" s="2">
        <v>0.89277381</v>
      </c>
      <c r="H616" s="2">
        <v>-0.40352381999999998</v>
      </c>
      <c r="I616" s="2">
        <v>-7.6915977999999996E-2</v>
      </c>
      <c r="J616" s="2">
        <v>0.78053349000000005</v>
      </c>
      <c r="K616" s="2">
        <v>1.1000000000000001</v>
      </c>
      <c r="L616" s="2">
        <v>7.8389984476799057</v>
      </c>
      <c r="M616" s="2">
        <v>15.846852792508528</v>
      </c>
      <c r="N616" s="2">
        <v>1.1832135343392967E-2</v>
      </c>
      <c r="O616" s="2">
        <v>-15.828948182375997</v>
      </c>
      <c r="P616" s="2">
        <v>0</v>
      </c>
      <c r="Q616" s="2">
        <v>2.9736745475924309E-2</v>
      </c>
      <c r="R616" s="2">
        <v>31.687633110227921</v>
      </c>
    </row>
    <row r="617" spans="1:18" ht="15.75" x14ac:dyDescent="0.25">
      <c r="A617" s="2">
        <v>30.7</v>
      </c>
      <c r="B617" s="2">
        <v>0.69363971000000002</v>
      </c>
      <c r="C617" s="2">
        <v>-3.5929387E-2</v>
      </c>
      <c r="D617" s="2">
        <v>0.85060773000000001</v>
      </c>
      <c r="E617" s="2">
        <v>1.6816644000000001</v>
      </c>
      <c r="F617" s="2">
        <v>4.0731748000000003</v>
      </c>
      <c r="G617" s="2">
        <v>0.42246359999999999</v>
      </c>
      <c r="H617" s="2">
        <v>-0.40636029000000001</v>
      </c>
      <c r="I617" s="2">
        <v>-3.5929387E-2</v>
      </c>
      <c r="J617" s="2">
        <v>0.85060773000000001</v>
      </c>
      <c r="K617" s="2">
        <v>1.1000000000000001</v>
      </c>
      <c r="L617" s="2">
        <v>7.8390048927547653</v>
      </c>
      <c r="M617" s="2">
        <v>15.9674004348231</v>
      </c>
      <c r="N617" s="2">
        <v>2.5818417003915378E-3</v>
      </c>
      <c r="O617" s="2">
        <v>-15.940213823772</v>
      </c>
      <c r="P617" s="2">
        <v>0</v>
      </c>
      <c r="Q617" s="2">
        <v>2.9768452751492092E-2</v>
      </c>
      <c r="R617" s="2">
        <v>31.910196100295494</v>
      </c>
    </row>
    <row r="618" spans="1:18" ht="15.75" x14ac:dyDescent="0.25">
      <c r="A618" s="2">
        <v>30.75</v>
      </c>
      <c r="B618" s="2">
        <v>0.69291888999999995</v>
      </c>
      <c r="C618" s="2">
        <v>7.2769871E-3</v>
      </c>
      <c r="D618" s="2">
        <v>0.86864814999999995</v>
      </c>
      <c r="E618" s="2">
        <v>1.8856409999999999</v>
      </c>
      <c r="F618" s="2">
        <v>4.0816574000000001</v>
      </c>
      <c r="G618" s="2">
        <v>-8.5219032E-2</v>
      </c>
      <c r="H618" s="2">
        <v>-0.40708111000000002</v>
      </c>
      <c r="I618" s="2">
        <v>7.2769871E-3</v>
      </c>
      <c r="J618" s="2">
        <v>0.86864814999999995</v>
      </c>
      <c r="K618" s="2">
        <v>1.1000000000000001</v>
      </c>
      <c r="L618" s="2">
        <v>7.8390122316239319</v>
      </c>
      <c r="M618" s="2">
        <v>15.998187051031676</v>
      </c>
      <c r="N618" s="2">
        <v>1.0590908250713282E-4</v>
      </c>
      <c r="O618" s="2">
        <v>-15.968489285747999</v>
      </c>
      <c r="P618" s="2">
        <v>0</v>
      </c>
      <c r="Q618" s="2">
        <v>2.9803674366183586E-2</v>
      </c>
      <c r="R618" s="2">
        <v>31.966782245862184</v>
      </c>
    </row>
    <row r="619" spans="1:18" ht="15.75" x14ac:dyDescent="0.25">
      <c r="A619" s="2">
        <v>30.8</v>
      </c>
      <c r="B619" s="2">
        <v>0.69435840999999998</v>
      </c>
      <c r="C619" s="2">
        <v>5.0035306000000002E-2</v>
      </c>
      <c r="D619" s="2">
        <v>0.83288682000000003</v>
      </c>
      <c r="E619" s="2">
        <v>2.0894059</v>
      </c>
      <c r="F619" s="2">
        <v>4.0647546999999999</v>
      </c>
      <c r="G619" s="2">
        <v>-0.58532930000000005</v>
      </c>
      <c r="H619" s="2">
        <v>-0.40564159</v>
      </c>
      <c r="I619" s="2">
        <v>5.0035306000000002E-2</v>
      </c>
      <c r="J619" s="2">
        <v>0.83288682000000003</v>
      </c>
      <c r="K619" s="2">
        <v>1.1000000000000001</v>
      </c>
      <c r="L619" s="2">
        <v>7.8390192915136288</v>
      </c>
      <c r="M619" s="2">
        <v>15.936852317978376</v>
      </c>
      <c r="N619" s="2">
        <v>5.0070636930272727E-3</v>
      </c>
      <c r="O619" s="2">
        <v>-15.912021522611999</v>
      </c>
      <c r="P619" s="2">
        <v>0</v>
      </c>
      <c r="Q619" s="2">
        <v>2.9837859059403726E-2</v>
      </c>
      <c r="R619" s="2">
        <v>31.8538809042834</v>
      </c>
    </row>
    <row r="620" spans="1:18" ht="15.75" x14ac:dyDescent="0.25">
      <c r="A620" s="2">
        <v>30.85</v>
      </c>
      <c r="B620" s="2">
        <v>0.69786959999999998</v>
      </c>
      <c r="C620" s="2">
        <v>8.9721213999999994E-2</v>
      </c>
      <c r="D620" s="2">
        <v>0.74679629999999997</v>
      </c>
      <c r="E620" s="2">
        <v>2.2917181000000002</v>
      </c>
      <c r="F620" s="2">
        <v>4.0239586999999997</v>
      </c>
      <c r="G620" s="2">
        <v>-1.0342652999999999</v>
      </c>
      <c r="H620" s="2">
        <v>-0.4021304</v>
      </c>
      <c r="I620" s="2">
        <v>8.9721213999999994E-2</v>
      </c>
      <c r="J620" s="2">
        <v>0.74679629999999997</v>
      </c>
      <c r="K620" s="2">
        <v>1.1000000000000001</v>
      </c>
      <c r="L620" s="2">
        <v>7.8390253115816924</v>
      </c>
      <c r="M620" s="2">
        <v>15.788056843512949</v>
      </c>
      <c r="N620" s="2">
        <v>1.6099792483267591E-2</v>
      </c>
      <c r="O620" s="2">
        <v>-15.774288774719999</v>
      </c>
      <c r="P620" s="2">
        <v>0</v>
      </c>
      <c r="Q620" s="2">
        <v>2.9867861276217766E-2</v>
      </c>
      <c r="R620" s="2">
        <v>31.578445410716213</v>
      </c>
    </row>
    <row r="621" spans="1:18" ht="15.75" x14ac:dyDescent="0.25">
      <c r="A621" s="2">
        <v>30.9</v>
      </c>
      <c r="B621" s="2">
        <v>0.70323888999999995</v>
      </c>
      <c r="C621" s="2">
        <v>0.1240029</v>
      </c>
      <c r="D621" s="2">
        <v>0.61840947999999996</v>
      </c>
      <c r="E621" s="2">
        <v>2.4914626000000002</v>
      </c>
      <c r="F621" s="2">
        <v>3.9627488999999998</v>
      </c>
      <c r="G621" s="2">
        <v>-1.3972003</v>
      </c>
      <c r="H621" s="2">
        <v>-0.39676110999999997</v>
      </c>
      <c r="I621" s="2">
        <v>0.1240029</v>
      </c>
      <c r="J621" s="2">
        <v>0.61840947999999996</v>
      </c>
      <c r="K621" s="2">
        <v>1.0999999999999999</v>
      </c>
      <c r="L621" s="2">
        <v>7.8390296110123359</v>
      </c>
      <c r="M621" s="2">
        <v>15.562806422470098</v>
      </c>
      <c r="N621" s="2">
        <v>3.075343841682E-2</v>
      </c>
      <c r="O621" s="2">
        <v>-15.563668709747997</v>
      </c>
      <c r="P621" s="2">
        <v>0</v>
      </c>
      <c r="Q621" s="2">
        <v>2.9891151138921046E-2</v>
      </c>
      <c r="R621" s="2">
        <v>31.157228570634913</v>
      </c>
    </row>
    <row r="622" spans="1:18" ht="15.75" x14ac:dyDescent="0.25">
      <c r="A622" s="2">
        <v>30.95</v>
      </c>
      <c r="B622" s="2">
        <v>0.71014765000000002</v>
      </c>
      <c r="C622" s="2">
        <v>0.15103467000000001</v>
      </c>
      <c r="D622" s="2">
        <v>0.45884730000000001</v>
      </c>
      <c r="E622" s="2">
        <v>2.6877363999999999</v>
      </c>
      <c r="F622" s="2">
        <v>3.8860209999999999</v>
      </c>
      <c r="G622" s="2">
        <v>-1.6527646</v>
      </c>
      <c r="H622" s="2">
        <v>-0.38985235000000001</v>
      </c>
      <c r="I622" s="2">
        <v>0.15103467000000001</v>
      </c>
      <c r="J622" s="2">
        <v>0.45884730000000001</v>
      </c>
      <c r="K622" s="2">
        <v>1.1000000000000001</v>
      </c>
      <c r="L622" s="2">
        <v>7.8390321025528449</v>
      </c>
      <c r="M622" s="2">
        <v>15.276944628181273</v>
      </c>
      <c r="N622" s="2">
        <v>4.5622943084017806E-2</v>
      </c>
      <c r="O622" s="2">
        <v>-15.292660162979999</v>
      </c>
      <c r="P622" s="2">
        <v>0</v>
      </c>
      <c r="Q622" s="2">
        <v>2.9907408285291481E-2</v>
      </c>
      <c r="R622" s="2">
        <v>30.615227734245288</v>
      </c>
    </row>
    <row r="623" spans="1:18" ht="15.75" x14ac:dyDescent="0.25">
      <c r="A623" s="2">
        <v>31</v>
      </c>
      <c r="B623" s="2">
        <v>0.71819955000000002</v>
      </c>
      <c r="C623" s="2">
        <v>0.16956679999999999</v>
      </c>
      <c r="D623" s="2">
        <v>0.28052939999999998</v>
      </c>
      <c r="E623" s="2">
        <v>2.8799022000000001</v>
      </c>
      <c r="F623" s="2">
        <v>3.7993752000000001</v>
      </c>
      <c r="G623" s="2">
        <v>-1.7939788999999999</v>
      </c>
      <c r="H623" s="2">
        <v>-0.38180045000000001</v>
      </c>
      <c r="I623" s="2">
        <v>0.16956679999999999</v>
      </c>
      <c r="J623" s="2">
        <v>0.28052939999999998</v>
      </c>
      <c r="K623" s="2">
        <v>1.1000000000000001</v>
      </c>
      <c r="L623" s="2">
        <v>7.8390319091915028</v>
      </c>
      <c r="M623" s="2">
        <v>14.949217513219907</v>
      </c>
      <c r="N623" s="2">
        <v>5.7505799324479995E-2</v>
      </c>
      <c r="O623" s="2">
        <v>-14.97680989206</v>
      </c>
      <c r="P623" s="2">
        <v>0</v>
      </c>
      <c r="Q623" s="2">
        <v>2.9913420484385611E-2</v>
      </c>
      <c r="R623" s="2">
        <v>29.983533204604385</v>
      </c>
    </row>
    <row r="624" spans="1:18" ht="15.75" x14ac:dyDescent="0.25">
      <c r="A624" s="2">
        <v>31.05</v>
      </c>
      <c r="B624" s="2">
        <v>0.72695133999999995</v>
      </c>
      <c r="C624" s="2">
        <v>0.1789684</v>
      </c>
      <c r="D624" s="2">
        <v>9.5552867E-2</v>
      </c>
      <c r="E624" s="2">
        <v>3.0676059000000002</v>
      </c>
      <c r="F624" s="2">
        <v>3.7084434000000002</v>
      </c>
      <c r="G624" s="2">
        <v>-1.8259846</v>
      </c>
      <c r="H624" s="2">
        <v>-0.37304865999999998</v>
      </c>
      <c r="I624" s="2">
        <v>0.1789684</v>
      </c>
      <c r="J624" s="2">
        <v>9.5552867E-2</v>
      </c>
      <c r="K624" s="2">
        <v>1.0999999999999999</v>
      </c>
      <c r="L624" s="2">
        <v>7.8390300483481541</v>
      </c>
      <c r="M624" s="2">
        <v>14.599358998996316</v>
      </c>
      <c r="N624" s="2">
        <v>6.4059376397120005E-2</v>
      </c>
      <c r="O624" s="2">
        <v>-14.633505176087999</v>
      </c>
      <c r="P624" s="2">
        <v>0</v>
      </c>
      <c r="Q624" s="2">
        <v>2.9913199305436677E-2</v>
      </c>
      <c r="R624" s="2">
        <v>29.296923551481434</v>
      </c>
    </row>
    <row r="625" spans="1:18" ht="15.75" x14ac:dyDescent="0.25">
      <c r="A625" s="2">
        <v>31.1</v>
      </c>
      <c r="B625" s="2">
        <v>0.73594280000000001</v>
      </c>
      <c r="C625" s="2">
        <v>0.17918037000000001</v>
      </c>
      <c r="D625" s="2">
        <v>-8.5447725000000002E-2</v>
      </c>
      <c r="E625" s="2">
        <v>3.2507646000000001</v>
      </c>
      <c r="F625" s="2">
        <v>3.6183787999999999</v>
      </c>
      <c r="G625" s="2">
        <v>-1.7620434</v>
      </c>
      <c r="H625" s="2">
        <v>-0.36405720000000003</v>
      </c>
      <c r="I625" s="2">
        <v>0.17918037000000001</v>
      </c>
      <c r="J625" s="2">
        <v>-8.5447725000000002E-2</v>
      </c>
      <c r="K625" s="2">
        <v>1.1000000000000001</v>
      </c>
      <c r="L625" s="2">
        <v>7.8390266903120107</v>
      </c>
      <c r="M625" s="2">
        <v>14.246495204416245</v>
      </c>
      <c r="N625" s="2">
        <v>6.4211209986673803E-2</v>
      </c>
      <c r="O625" s="2">
        <v>-14.28079897296</v>
      </c>
      <c r="P625" s="2">
        <v>0</v>
      </c>
      <c r="Q625" s="2">
        <v>2.9907441442919236E-2</v>
      </c>
      <c r="R625" s="2">
        <v>28.591505387362918</v>
      </c>
    </row>
    <row r="626" spans="1:18" ht="15.75" x14ac:dyDescent="0.25">
      <c r="A626" s="2">
        <v>31.15</v>
      </c>
      <c r="B626" s="2">
        <v>0.74472320999999997</v>
      </c>
      <c r="C626" s="2">
        <v>0.17062567000000001</v>
      </c>
      <c r="D626" s="2">
        <v>-0.25387357999999999</v>
      </c>
      <c r="E626" s="2">
        <v>3.4295347</v>
      </c>
      <c r="F626" s="2">
        <v>3.5335570999999999</v>
      </c>
      <c r="G626" s="2">
        <v>-1.6193428999999999</v>
      </c>
      <c r="H626" s="2">
        <v>-0.35527679000000001</v>
      </c>
      <c r="I626" s="2">
        <v>0.17062567000000001</v>
      </c>
      <c r="J626" s="2">
        <v>-0.25387357999999999</v>
      </c>
      <c r="K626" s="2">
        <v>1.1000000000000001</v>
      </c>
      <c r="L626" s="2">
        <v>7.8390220030839908</v>
      </c>
      <c r="M626" s="2">
        <v>13.908042166552729</v>
      </c>
      <c r="N626" s="2">
        <v>5.8226238525897804E-2</v>
      </c>
      <c r="O626" s="2">
        <v>-13.936371585971999</v>
      </c>
      <c r="P626" s="2">
        <v>0</v>
      </c>
      <c r="Q626" s="2">
        <v>2.9896819106626893E-2</v>
      </c>
      <c r="R626" s="2">
        <v>27.902639991050627</v>
      </c>
    </row>
    <row r="627" spans="1:18" ht="15.75" x14ac:dyDescent="0.25">
      <c r="A627" s="2">
        <v>31.2</v>
      </c>
      <c r="B627" s="2">
        <v>0.75287285999999998</v>
      </c>
      <c r="C627" s="2">
        <v>0.15410352999999999</v>
      </c>
      <c r="D627" s="2">
        <v>-0.40325587000000002</v>
      </c>
      <c r="E627" s="2">
        <v>3.6042692000000001</v>
      </c>
      <c r="F627" s="2">
        <v>3.4574691</v>
      </c>
      <c r="G627" s="2">
        <v>-1.4156287999999999</v>
      </c>
      <c r="H627" s="2">
        <v>-0.34712714</v>
      </c>
      <c r="I627" s="2">
        <v>0.15410352999999999</v>
      </c>
      <c r="J627" s="2">
        <v>-0.40325587000000002</v>
      </c>
      <c r="K627" s="2">
        <v>1.1000000000000001</v>
      </c>
      <c r="L627" s="2">
        <v>7.8390165655305806</v>
      </c>
      <c r="M627" s="2">
        <v>13.599074570771977</v>
      </c>
      <c r="N627" s="2">
        <v>4.7495795916921796E-2</v>
      </c>
      <c r="O627" s="2">
        <v>-13.616686895351998</v>
      </c>
      <c r="P627" s="2">
        <v>0</v>
      </c>
      <c r="Q627" s="2">
        <v>2.9883471336900058E-2</v>
      </c>
      <c r="R627" s="2">
        <v>27.263257262040895</v>
      </c>
    </row>
    <row r="628" spans="1:18" ht="15.75" x14ac:dyDescent="0.25">
      <c r="A628" s="2">
        <v>31.25</v>
      </c>
      <c r="B628" s="2">
        <v>0.76001925999999997</v>
      </c>
      <c r="C628" s="2">
        <v>0.13068743999999999</v>
      </c>
      <c r="D628" s="2">
        <v>-0.52903586000000002</v>
      </c>
      <c r="E628" s="2">
        <v>3.775474</v>
      </c>
      <c r="F628" s="2">
        <v>3.3927516999999998</v>
      </c>
      <c r="G628" s="2">
        <v>-1.1670526000000001</v>
      </c>
      <c r="H628" s="2">
        <v>-0.33998074</v>
      </c>
      <c r="I628" s="2">
        <v>0.13068743999999999</v>
      </c>
      <c r="J628" s="2">
        <v>-0.52903586000000002</v>
      </c>
      <c r="K628" s="2">
        <v>1.1000000000000001</v>
      </c>
      <c r="L628" s="2">
        <v>7.8390108266524026</v>
      </c>
      <c r="M628" s="2">
        <v>13.332067068169181</v>
      </c>
      <c r="N628" s="2">
        <v>3.4158413947507196E-2</v>
      </c>
      <c r="O628" s="2">
        <v>-13.336356491831999</v>
      </c>
      <c r="P628" s="2">
        <v>0</v>
      </c>
      <c r="Q628" s="2">
        <v>2.9868990284688479E-2</v>
      </c>
      <c r="R628" s="2">
        <v>26.702581973948689</v>
      </c>
    </row>
    <row r="629" spans="1:18" ht="15.75" x14ac:dyDescent="0.25">
      <c r="A629" s="2">
        <v>31.3</v>
      </c>
      <c r="B629" s="2">
        <v>0.76584858</v>
      </c>
      <c r="C629" s="2">
        <v>0.10163862</v>
      </c>
      <c r="D629" s="2">
        <v>-0.62819544000000005</v>
      </c>
      <c r="E629" s="2">
        <v>3.9437677999999998</v>
      </c>
      <c r="F629" s="2">
        <v>3.3412974000000002</v>
      </c>
      <c r="G629" s="2">
        <v>-0.88716382999999999</v>
      </c>
      <c r="H629" s="2">
        <v>-0.33415141999999998</v>
      </c>
      <c r="I629" s="2">
        <v>0.10163862</v>
      </c>
      <c r="J629" s="2">
        <v>-0.62819544000000005</v>
      </c>
      <c r="K629" s="2">
        <v>1.1000000000000001</v>
      </c>
      <c r="L629" s="2">
        <v>7.8390050996367444</v>
      </c>
      <c r="M629" s="2">
        <v>13.116884497152506</v>
      </c>
      <c r="N629" s="2">
        <v>2.06608181510088E-2</v>
      </c>
      <c r="O629" s="2">
        <v>-13.107690922055998</v>
      </c>
      <c r="P629" s="2">
        <v>0</v>
      </c>
      <c r="Q629" s="2">
        <v>2.9854393247518374E-2</v>
      </c>
      <c r="R629" s="2">
        <v>26.245236237359514</v>
      </c>
    </row>
    <row r="630" spans="1:18" ht="15.75" x14ac:dyDescent="0.25">
      <c r="A630" s="2">
        <v>31.35</v>
      </c>
      <c r="B630" s="2">
        <v>0.77011331999999999</v>
      </c>
      <c r="C630" s="2">
        <v>6.8338970999999998E-2</v>
      </c>
      <c r="D630" s="2">
        <v>-0.69886187</v>
      </c>
      <c r="E630" s="2">
        <v>4.1098480000000004</v>
      </c>
      <c r="F630" s="2">
        <v>3.3043903999999999</v>
      </c>
      <c r="G630" s="2">
        <v>-0.58676329000000005</v>
      </c>
      <c r="H630" s="2">
        <v>-0.32988667999999999</v>
      </c>
      <c r="I630" s="2">
        <v>6.8338970999999998E-2</v>
      </c>
      <c r="J630" s="2">
        <v>-0.69886187</v>
      </c>
      <c r="K630" s="2">
        <v>1.1000000000000001</v>
      </c>
      <c r="L630" s="2">
        <v>7.8389990760562798</v>
      </c>
      <c r="M630" s="2">
        <v>12.960897076179299</v>
      </c>
      <c r="N630" s="2">
        <v>9.3404299146776816E-3</v>
      </c>
      <c r="O630" s="2">
        <v>-12.940398819023999</v>
      </c>
      <c r="P630" s="2">
        <v>0</v>
      </c>
      <c r="Q630" s="2">
        <v>2.983868706997761E-2</v>
      </c>
      <c r="R630" s="2">
        <v>25.910636325117977</v>
      </c>
    </row>
    <row r="631" spans="1:18" ht="15.75" x14ac:dyDescent="0.25">
      <c r="A631" s="2">
        <v>31.4</v>
      </c>
      <c r="B631" s="2">
        <v>0.77263705999999999</v>
      </c>
      <c r="C631" s="2">
        <v>3.2242686E-2</v>
      </c>
      <c r="D631" s="2">
        <v>-0.73996342999999998</v>
      </c>
      <c r="E631" s="2">
        <v>4.2744638999999998</v>
      </c>
      <c r="F631" s="2">
        <v>3.2828363999999999</v>
      </c>
      <c r="G631" s="2">
        <v>-0.27430624999999997</v>
      </c>
      <c r="H631" s="2">
        <v>-0.32736293999999999</v>
      </c>
      <c r="I631" s="2">
        <v>3.2242686E-2</v>
      </c>
      <c r="J631" s="2">
        <v>-0.73996342999999998</v>
      </c>
      <c r="K631" s="2">
        <v>1.1000000000000001</v>
      </c>
      <c r="L631" s="2">
        <v>7.8389934679303126</v>
      </c>
      <c r="M631" s="2">
        <v>12.869145729542918</v>
      </c>
      <c r="N631" s="2">
        <v>2.0791816009891918E-3</v>
      </c>
      <c r="O631" s="2">
        <v>-12.841400574791999</v>
      </c>
      <c r="P631" s="2">
        <v>0</v>
      </c>
      <c r="Q631" s="2">
        <v>2.9824336351907732E-2</v>
      </c>
      <c r="R631" s="2">
        <v>25.712625485935906</v>
      </c>
    </row>
    <row r="632" spans="1:18" ht="15.75" x14ac:dyDescent="0.25">
      <c r="A632" s="2">
        <v>31.45</v>
      </c>
      <c r="B632" s="2">
        <v>0.77331715000000001</v>
      </c>
      <c r="C632" s="2">
        <v>-5.1569511000000004E-3</v>
      </c>
      <c r="D632" s="2">
        <v>-0.75097437</v>
      </c>
      <c r="E632" s="2">
        <v>4.4383952999999998</v>
      </c>
      <c r="F632" s="2">
        <v>3.2770624000000002</v>
      </c>
      <c r="G632" s="2">
        <v>4.3388626E-2</v>
      </c>
      <c r="H632" s="2">
        <v>-0.32668285000000002</v>
      </c>
      <c r="I632" s="2">
        <v>-5.1569511000000004E-3</v>
      </c>
      <c r="J632" s="2">
        <v>-0.75097437</v>
      </c>
      <c r="K632" s="2">
        <v>1.1000000000000001</v>
      </c>
      <c r="L632" s="2">
        <v>7.8389877507037342</v>
      </c>
      <c r="M632" s="2">
        <v>12.844479194235186</v>
      </c>
      <c r="N632" s="2">
        <v>5.318828929558243E-5</v>
      </c>
      <c r="O632" s="2">
        <v>-12.81472282038</v>
      </c>
      <c r="P632" s="2">
        <v>0</v>
      </c>
      <c r="Q632" s="2">
        <v>2.9809562144482271E-2</v>
      </c>
      <c r="R632" s="2">
        <v>25.659255202904482</v>
      </c>
    </row>
    <row r="633" spans="1:18" ht="15.75" x14ac:dyDescent="0.25">
      <c r="A633" s="2">
        <v>31.5</v>
      </c>
      <c r="B633" s="2">
        <v>0.77212610000000004</v>
      </c>
      <c r="C633" s="2">
        <v>-4.2350685999999998E-2</v>
      </c>
      <c r="D633" s="2">
        <v>-0.73176516999999996</v>
      </c>
      <c r="E633" s="2">
        <v>4.6024351000000001</v>
      </c>
      <c r="F633" s="2">
        <v>3.2871779000000001</v>
      </c>
      <c r="G633" s="2">
        <v>0.36028525</v>
      </c>
      <c r="H633" s="2">
        <v>-0.3278739</v>
      </c>
      <c r="I633" s="2">
        <v>-4.2350685999999998E-2</v>
      </c>
      <c r="J633" s="2">
        <v>-0.73176516999999996</v>
      </c>
      <c r="K633" s="2">
        <v>1.1000000000000001</v>
      </c>
      <c r="L633" s="2">
        <v>7.8389819764054067</v>
      </c>
      <c r="M633" s="2">
        <v>12.887651316878427</v>
      </c>
      <c r="N633" s="2">
        <v>3.5871612093411917E-3</v>
      </c>
      <c r="O633" s="2">
        <v>-12.861443900519999</v>
      </c>
      <c r="P633" s="2">
        <v>0</v>
      </c>
      <c r="Q633" s="2">
        <v>2.9794577567768599E-2</v>
      </c>
      <c r="R633" s="2">
        <v>25.752682378607766</v>
      </c>
    </row>
    <row r="634" spans="1:18" ht="15.75" x14ac:dyDescent="0.25">
      <c r="A634" s="2">
        <v>31.55</v>
      </c>
      <c r="B634" s="2">
        <v>0.76911191000000001</v>
      </c>
      <c r="C634" s="2">
        <v>-7.7831632999999997E-2</v>
      </c>
      <c r="D634" s="2">
        <v>-0.68256225000000004</v>
      </c>
      <c r="E634" s="2">
        <v>4.7673743000000002</v>
      </c>
      <c r="F634" s="2">
        <v>3.3129911999999999</v>
      </c>
      <c r="G634" s="2">
        <v>0.67022375999999995</v>
      </c>
      <c r="H634" s="2">
        <v>-0.33088809000000002</v>
      </c>
      <c r="I634" s="2">
        <v>-7.7831632999999997E-2</v>
      </c>
      <c r="J634" s="2">
        <v>-0.68256225000000004</v>
      </c>
      <c r="K634" s="2">
        <v>1.1000000000000001</v>
      </c>
      <c r="L634" s="2">
        <v>7.8389762181700151</v>
      </c>
      <c r="M634" s="2">
        <v>12.997345140094163</v>
      </c>
      <c r="N634" s="2">
        <v>1.2115526190893377E-2</v>
      </c>
      <c r="O634" s="2">
        <v>-12.979680928812</v>
      </c>
      <c r="P634" s="2">
        <v>0</v>
      </c>
      <c r="Q634" s="2">
        <v>2.97797374730564E-2</v>
      </c>
      <c r="R634" s="2">
        <v>25.989141595097056</v>
      </c>
    </row>
    <row r="635" spans="1:18" ht="15.75" x14ac:dyDescent="0.25">
      <c r="A635" s="2">
        <v>31.6</v>
      </c>
      <c r="B635" s="2">
        <v>0.76439745000000003</v>
      </c>
      <c r="C635" s="2">
        <v>-0.11011435999999999</v>
      </c>
      <c r="D635" s="2">
        <v>-0.60401795999999996</v>
      </c>
      <c r="E635" s="2">
        <v>4.9339861999999997</v>
      </c>
      <c r="F635" s="2">
        <v>3.3539808</v>
      </c>
      <c r="G635" s="2">
        <v>0.96602151000000003</v>
      </c>
      <c r="H635" s="2">
        <v>-0.33560255</v>
      </c>
      <c r="I635" s="2">
        <v>-0.11011435999999999</v>
      </c>
      <c r="J635" s="2">
        <v>-0.60401795999999996</v>
      </c>
      <c r="K635" s="2">
        <v>1.1000000000000001</v>
      </c>
      <c r="L635" s="2">
        <v>7.8389703658703507</v>
      </c>
      <c r="M635" s="2">
        <v>13.170128394005483</v>
      </c>
      <c r="N635" s="2">
        <v>2.4250344556419199E-2</v>
      </c>
      <c r="O635" s="2">
        <v>-13.164614108339999</v>
      </c>
      <c r="P635" s="2">
        <v>0</v>
      </c>
      <c r="Q635" s="2">
        <v>2.9764630221903232E-2</v>
      </c>
      <c r="R635" s="2">
        <v>26.358992846901899</v>
      </c>
    </row>
    <row r="636" spans="1:18" ht="15.75" x14ac:dyDescent="0.25">
      <c r="A636" s="2">
        <v>31.65</v>
      </c>
      <c r="B636" s="2">
        <v>0.75817884999999996</v>
      </c>
      <c r="C636" s="2">
        <v>-0.13776024000000001</v>
      </c>
      <c r="D636" s="2">
        <v>-0.49738959999999999</v>
      </c>
      <c r="E636" s="2">
        <v>5.1030084999999996</v>
      </c>
      <c r="F636" s="2">
        <v>3.4092228000000002</v>
      </c>
      <c r="G636" s="2">
        <v>1.2386465</v>
      </c>
      <c r="H636" s="2">
        <v>-0.34182115000000002</v>
      </c>
      <c r="I636" s="2">
        <v>-0.13776024000000001</v>
      </c>
      <c r="J636" s="2">
        <v>-0.49738959999999999</v>
      </c>
      <c r="K636" s="2">
        <v>1.1000000000000001</v>
      </c>
      <c r="L636" s="2">
        <v>7.8389646519589737</v>
      </c>
      <c r="M636" s="2">
        <v>13.400344277376014</v>
      </c>
      <c r="N636" s="2">
        <v>3.7955767449715204E-2</v>
      </c>
      <c r="O636" s="2">
        <v>-13.408549886819999</v>
      </c>
      <c r="P636" s="2">
        <v>0</v>
      </c>
      <c r="Q636" s="2">
        <v>2.9750158005729332E-2</v>
      </c>
      <c r="R636" s="2">
        <v>26.846849931645728</v>
      </c>
    </row>
    <row r="637" spans="1:18" ht="15.75" x14ac:dyDescent="0.25">
      <c r="A637" s="2">
        <v>31.7</v>
      </c>
      <c r="B637" s="2">
        <v>0.75072223000000005</v>
      </c>
      <c r="C637" s="2">
        <v>-0.15941431</v>
      </c>
      <c r="D637" s="2">
        <v>-0.36482087000000002</v>
      </c>
      <c r="E637" s="2">
        <v>5.2751203000000002</v>
      </c>
      <c r="F637" s="2">
        <v>3.4772813999999999</v>
      </c>
      <c r="G637" s="2">
        <v>1.4765710000000001</v>
      </c>
      <c r="H637" s="2">
        <v>-0.34927776999999999</v>
      </c>
      <c r="I637" s="2">
        <v>-0.15941431</v>
      </c>
      <c r="J637" s="2">
        <v>-0.36482087000000002</v>
      </c>
      <c r="K637" s="2">
        <v>1.1000000000000001</v>
      </c>
      <c r="L637" s="2">
        <v>7.8389587868979964</v>
      </c>
      <c r="M637" s="2">
        <v>13.679958636989035</v>
      </c>
      <c r="N637" s="2">
        <v>5.0825844465552203E-2</v>
      </c>
      <c r="O637" s="2">
        <v>-13.701049228235998</v>
      </c>
      <c r="P637" s="2">
        <v>0</v>
      </c>
      <c r="Q637" s="2">
        <v>2.9735253218587943E-2</v>
      </c>
      <c r="R637" s="2">
        <v>27.431833709690586</v>
      </c>
    </row>
    <row r="638" spans="1:18" ht="15.75" x14ac:dyDescent="0.25">
      <c r="A638" s="2">
        <v>31.75</v>
      </c>
      <c r="B638" s="2">
        <v>0.74235832999999996</v>
      </c>
      <c r="C638" s="2">
        <v>-0.17385844</v>
      </c>
      <c r="D638" s="2">
        <v>-0.20970546000000001</v>
      </c>
      <c r="E638" s="2">
        <v>5.4509134000000001</v>
      </c>
      <c r="F638" s="2">
        <v>3.5560752</v>
      </c>
      <c r="G638" s="2">
        <v>1.6654887</v>
      </c>
      <c r="H638" s="2">
        <v>-0.35764167000000002</v>
      </c>
      <c r="I638" s="2">
        <v>-0.17385844</v>
      </c>
      <c r="J638" s="2">
        <v>-0.20970546000000001</v>
      </c>
      <c r="K638" s="2">
        <v>1.1000000000000001</v>
      </c>
      <c r="L638" s="2">
        <v>7.8389537107161589</v>
      </c>
      <c r="M638" s="2">
        <v>13.99840795663132</v>
      </c>
      <c r="N638" s="2">
        <v>6.0453514318467204E-2</v>
      </c>
      <c r="O638" s="2">
        <v>-14.029138260756</v>
      </c>
      <c r="P638" s="2">
        <v>0</v>
      </c>
      <c r="Q638" s="2">
        <v>2.9723210193788319E-2</v>
      </c>
      <c r="R638" s="2">
        <v>28.087999731705786</v>
      </c>
    </row>
    <row r="639" spans="1:18" ht="15.75" x14ac:dyDescent="0.25">
      <c r="A639" s="2">
        <v>31.8</v>
      </c>
      <c r="B639" s="2">
        <v>0.73347388999999996</v>
      </c>
      <c r="C639" s="2">
        <v>-0.18008379999999999</v>
      </c>
      <c r="D639" s="2">
        <v>-3.7085117000000001E-2</v>
      </c>
      <c r="E639" s="2">
        <v>5.6308566000000004</v>
      </c>
      <c r="F639" s="2">
        <v>3.6427429999999998</v>
      </c>
      <c r="G639" s="2">
        <v>1.7886610000000001</v>
      </c>
      <c r="H639" s="2">
        <v>-0.36652611000000002</v>
      </c>
      <c r="I639" s="2">
        <v>-0.18008379999999999</v>
      </c>
      <c r="J639" s="2">
        <v>-3.7085117000000001E-2</v>
      </c>
      <c r="K639" s="2">
        <v>1.1000000000000001</v>
      </c>
      <c r="L639" s="2">
        <v>7.8389490327287223</v>
      </c>
      <c r="M639" s="2">
        <v>14.342498708209543</v>
      </c>
      <c r="N639" s="2">
        <v>6.4860350044879986E-2</v>
      </c>
      <c r="O639" s="2">
        <v>-14.377646411748</v>
      </c>
      <c r="P639" s="2">
        <v>0</v>
      </c>
      <c r="Q639" s="2">
        <v>2.9712646506423468E-2</v>
      </c>
      <c r="R639" s="2">
        <v>28.785005470002424</v>
      </c>
    </row>
    <row r="640" spans="1:18" ht="15.75" x14ac:dyDescent="0.25">
      <c r="A640" s="2">
        <v>31.85</v>
      </c>
      <c r="B640" s="2">
        <v>0.72449901999999999</v>
      </c>
      <c r="C640" s="2">
        <v>-0.17738233</v>
      </c>
      <c r="D640" s="2">
        <v>0.14600637</v>
      </c>
      <c r="E640" s="2">
        <v>5.8152540999999998</v>
      </c>
      <c r="F640" s="2">
        <v>3.7335509999999998</v>
      </c>
      <c r="G640" s="2">
        <v>1.8282119999999999</v>
      </c>
      <c r="H640" s="2">
        <v>-0.37550097999999998</v>
      </c>
      <c r="I640" s="2">
        <v>-0.17738233</v>
      </c>
      <c r="J640" s="2">
        <v>0.14600637</v>
      </c>
      <c r="K640" s="2">
        <v>1.1000000000000001</v>
      </c>
      <c r="L640" s="2">
        <v>7.8389462062969777</v>
      </c>
      <c r="M640" s="2">
        <v>14.696481705725601</v>
      </c>
      <c r="N640" s="2">
        <v>6.2928981992457805E-2</v>
      </c>
      <c r="O640" s="2">
        <v>-14.729701842263998</v>
      </c>
      <c r="P640" s="2">
        <v>0</v>
      </c>
      <c r="Q640" s="2">
        <v>2.9708845454061716E-2</v>
      </c>
      <c r="R640" s="2">
        <v>29.489112529982059</v>
      </c>
    </row>
    <row r="641" spans="1:18" ht="15.75" x14ac:dyDescent="0.25">
      <c r="A641" s="2">
        <v>31.9</v>
      </c>
      <c r="B641" s="2">
        <v>0.71588951000000001</v>
      </c>
      <c r="C641" s="2">
        <v>-0.16545132000000001</v>
      </c>
      <c r="D641" s="2">
        <v>0.33039014</v>
      </c>
      <c r="E641" s="2">
        <v>6.0042011999999998</v>
      </c>
      <c r="F641" s="2">
        <v>3.8238919</v>
      </c>
      <c r="G641" s="2">
        <v>1.7676168999999999</v>
      </c>
      <c r="H641" s="2">
        <v>-0.38411049000000003</v>
      </c>
      <c r="I641" s="2">
        <v>-0.16545132000000001</v>
      </c>
      <c r="J641" s="2">
        <v>0.33039014</v>
      </c>
      <c r="K641" s="2">
        <v>1.1000000000000001</v>
      </c>
      <c r="L641" s="2">
        <v>7.8389445998722778</v>
      </c>
      <c r="M641" s="2">
        <v>15.042386658579659</v>
      </c>
      <c r="N641" s="2">
        <v>5.4748278579484812E-2</v>
      </c>
      <c r="O641" s="2">
        <v>-15.067425369132</v>
      </c>
      <c r="P641" s="2">
        <v>0</v>
      </c>
      <c r="Q641" s="2">
        <v>2.9709568027143973E-2</v>
      </c>
      <c r="R641" s="2">
        <v>30.164560306291143</v>
      </c>
    </row>
    <row r="642" spans="1:18" ht="15.75" x14ac:dyDescent="0.25">
      <c r="A642" s="2">
        <v>31.95</v>
      </c>
      <c r="B642" s="2">
        <v>0.70810401999999995</v>
      </c>
      <c r="C642" s="2">
        <v>-0.14449735</v>
      </c>
      <c r="D642" s="2">
        <v>0.50495042999999995</v>
      </c>
      <c r="E642" s="2">
        <v>6.1975439000000003</v>
      </c>
      <c r="F642" s="2">
        <v>3.9084406</v>
      </c>
      <c r="G642" s="2">
        <v>1.5953607999999999</v>
      </c>
      <c r="H642" s="2">
        <v>-0.39189597999999998</v>
      </c>
      <c r="I642" s="2">
        <v>-0.14449735</v>
      </c>
      <c r="J642" s="2">
        <v>0.50495042999999995</v>
      </c>
      <c r="K642" s="2">
        <v>1.0999999999999999</v>
      </c>
      <c r="L642" s="2">
        <v>7.8389451779676413</v>
      </c>
      <c r="M642" s="2">
        <v>15.360784765685519</v>
      </c>
      <c r="N642" s="2">
        <v>4.1758968314044999E-2</v>
      </c>
      <c r="O642" s="2">
        <v>-15.372825228263999</v>
      </c>
      <c r="P642" s="2">
        <v>0</v>
      </c>
      <c r="Q642" s="2">
        <v>2.9718505735566225E-2</v>
      </c>
      <c r="R642" s="2">
        <v>30.775368962263563</v>
      </c>
    </row>
    <row r="643" spans="1:18" ht="15.75" x14ac:dyDescent="0.25">
      <c r="A643" s="2">
        <v>32</v>
      </c>
      <c r="B643" s="2">
        <v>0.70157634999999996</v>
      </c>
      <c r="C643" s="2">
        <v>-0.11531734</v>
      </c>
      <c r="D643" s="2">
        <v>0.65735768999999999</v>
      </c>
      <c r="E643" s="2">
        <v>0.11166577</v>
      </c>
      <c r="F643" s="2">
        <v>3.9815109999999998</v>
      </c>
      <c r="G643" s="2">
        <v>1.3092140000000001</v>
      </c>
      <c r="H643" s="2">
        <v>-0.39842365000000002</v>
      </c>
      <c r="I643" s="2">
        <v>-0.11531734</v>
      </c>
      <c r="J643" s="2">
        <v>0.65735768999999999</v>
      </c>
      <c r="K643" s="2">
        <v>1.1000000000000001</v>
      </c>
      <c r="L643" s="2">
        <v>7.8389481615405829</v>
      </c>
      <c r="M643" s="2">
        <v>15.632025344611153</v>
      </c>
      <c r="N643" s="2">
        <v>2.6596177809351203E-2</v>
      </c>
      <c r="O643" s="2">
        <v>-15.628884833819999</v>
      </c>
      <c r="P643" s="2">
        <v>0</v>
      </c>
      <c r="Q643" s="2">
        <v>2.973668860050438E-2</v>
      </c>
      <c r="R643" s="2">
        <v>31.287506356240502</v>
      </c>
    </row>
    <row r="644" spans="1:18" ht="15.75" x14ac:dyDescent="0.25">
      <c r="A644" s="2">
        <v>32.049999999999997</v>
      </c>
      <c r="B644" s="2">
        <v>0.69668494000000003</v>
      </c>
      <c r="C644" s="2">
        <v>-7.9329275000000005E-2</v>
      </c>
      <c r="D644" s="2">
        <v>0.77535688999999997</v>
      </c>
      <c r="E644" s="2">
        <v>0.31222421</v>
      </c>
      <c r="F644" s="2">
        <v>4.0376180000000002</v>
      </c>
      <c r="G644" s="2">
        <v>0.91993479</v>
      </c>
      <c r="H644" s="2">
        <v>-0.40331506</v>
      </c>
      <c r="I644" s="2">
        <v>-7.9329275000000005E-2</v>
      </c>
      <c r="J644" s="2">
        <v>0.77535688999999997</v>
      </c>
      <c r="K644" s="2">
        <v>1.1000000000000001</v>
      </c>
      <c r="L644" s="2">
        <v>7.8389530704037327</v>
      </c>
      <c r="M644" s="2">
        <v>15.837935276852741</v>
      </c>
      <c r="N644" s="2">
        <v>1.2586267744051251E-2</v>
      </c>
      <c r="O644" s="2">
        <v>-15.820759195608</v>
      </c>
      <c r="P644" s="2">
        <v>0</v>
      </c>
      <c r="Q644" s="2">
        <v>2.9762348988793264E-2</v>
      </c>
      <c r="R644" s="2">
        <v>31.671280740204793</v>
      </c>
    </row>
    <row r="645" spans="1:18" ht="15.75" x14ac:dyDescent="0.25">
      <c r="A645" s="2">
        <v>32.1</v>
      </c>
      <c r="B645" s="2">
        <v>0.69372257000000004</v>
      </c>
      <c r="C645" s="2">
        <v>-3.8526864000000001E-2</v>
      </c>
      <c r="D645" s="2">
        <v>0.84847631000000001</v>
      </c>
      <c r="E645" s="2">
        <v>0.51506596999999998</v>
      </c>
      <c r="F645" s="2">
        <v>4.0721781999999997</v>
      </c>
      <c r="G645" s="2">
        <v>0.45280263999999998</v>
      </c>
      <c r="H645" s="2">
        <v>-0.40627742999999999</v>
      </c>
      <c r="I645" s="2">
        <v>-3.8526864000000001E-2</v>
      </c>
      <c r="J645" s="2">
        <v>0.84847631000000001</v>
      </c>
      <c r="K645" s="2">
        <v>1.1000000000000001</v>
      </c>
      <c r="L645" s="2">
        <v>7.8389593909429136</v>
      </c>
      <c r="M645" s="2">
        <v>15.96378840974085</v>
      </c>
      <c r="N645" s="2">
        <v>2.9686384993489923E-3</v>
      </c>
      <c r="O645" s="2">
        <v>-15.936963491123999</v>
      </c>
      <c r="P645" s="2">
        <v>0</v>
      </c>
      <c r="Q645" s="2">
        <v>2.979355711620002E-2</v>
      </c>
      <c r="R645" s="2">
        <v>31.903720539364198</v>
      </c>
    </row>
    <row r="646" spans="1:18" ht="15.75" x14ac:dyDescent="0.25">
      <c r="A646" s="2">
        <v>32.15</v>
      </c>
      <c r="B646" s="2">
        <v>0.69287056000000002</v>
      </c>
      <c r="C646" s="2">
        <v>4.6544636000000004E-3</v>
      </c>
      <c r="D646" s="2">
        <v>0.86978569999999999</v>
      </c>
      <c r="E646" s="2">
        <v>0.71903114000000001</v>
      </c>
      <c r="F646" s="2">
        <v>4.0822031000000001</v>
      </c>
      <c r="G646" s="2">
        <v>-5.4333243000000003E-2</v>
      </c>
      <c r="H646" s="2">
        <v>-0.40712944000000001</v>
      </c>
      <c r="I646" s="2">
        <v>4.6544636000000004E-3</v>
      </c>
      <c r="J646" s="2">
        <v>0.86978569999999999</v>
      </c>
      <c r="K646" s="2">
        <v>1.1000000000000001</v>
      </c>
      <c r="L646" s="2">
        <v>7.838966648224976</v>
      </c>
      <c r="M646" s="2">
        <v>16.000170304153112</v>
      </c>
      <c r="N646" s="2">
        <v>4.3328062807449924E-5</v>
      </c>
      <c r="O646" s="2">
        <v>-15.970385116991999</v>
      </c>
      <c r="P646" s="2">
        <v>0</v>
      </c>
      <c r="Q646" s="2">
        <v>2.9828515223922381E-2</v>
      </c>
      <c r="R646" s="2">
        <v>31.97059874920792</v>
      </c>
    </row>
    <row r="647" spans="1:18" ht="15.75" x14ac:dyDescent="0.25">
      <c r="A647" s="2">
        <v>32.200000000000003</v>
      </c>
      <c r="B647" s="2">
        <v>0.69418173000000005</v>
      </c>
      <c r="C647" s="2">
        <v>4.7550149999999999E-2</v>
      </c>
      <c r="D647" s="2">
        <v>0.83719825000000003</v>
      </c>
      <c r="E647" s="2">
        <v>0.9228613</v>
      </c>
      <c r="F647" s="2">
        <v>4.0668005000000003</v>
      </c>
      <c r="G647" s="2">
        <v>-0.55665169999999997</v>
      </c>
      <c r="H647" s="2">
        <v>-0.40581826999999998</v>
      </c>
      <c r="I647" s="2">
        <v>4.7550149999999999E-2</v>
      </c>
      <c r="J647" s="2">
        <v>0.83719825000000003</v>
      </c>
      <c r="K647" s="2">
        <v>1.1000000000000001</v>
      </c>
      <c r="L647" s="2">
        <v>7.8389738989130562</v>
      </c>
      <c r="M647" s="2">
        <v>15.944293519323328</v>
      </c>
      <c r="N647" s="2">
        <v>4.522033530045E-3</v>
      </c>
      <c r="O647" s="2">
        <v>-15.918952113635997</v>
      </c>
      <c r="P647" s="2">
        <v>0</v>
      </c>
      <c r="Q647" s="2">
        <v>2.9863439217374221E-2</v>
      </c>
      <c r="R647" s="2">
        <v>31.867767666489371</v>
      </c>
    </row>
    <row r="648" spans="1:18" ht="15.75" x14ac:dyDescent="0.25">
      <c r="A648" s="2">
        <v>32.25</v>
      </c>
      <c r="B648" s="2">
        <v>0.69757526000000003</v>
      </c>
      <c r="C648" s="2">
        <v>8.7523304999999996E-2</v>
      </c>
      <c r="D648" s="2">
        <v>0.75388350000000004</v>
      </c>
      <c r="E648" s="2">
        <v>1.1253099</v>
      </c>
      <c r="F648" s="2">
        <v>4.0273320000000004</v>
      </c>
      <c r="G648" s="2">
        <v>-1.0101855</v>
      </c>
      <c r="H648" s="2">
        <v>-0.40242474</v>
      </c>
      <c r="I648" s="2">
        <v>8.7523304999999996E-2</v>
      </c>
      <c r="J648" s="2">
        <v>0.75388350000000004</v>
      </c>
      <c r="K648" s="2">
        <v>1.1000000000000001</v>
      </c>
      <c r="L648" s="2">
        <v>7.8389801278395899</v>
      </c>
      <c r="M648" s="2">
        <v>15.800408415942483</v>
      </c>
      <c r="N648" s="2">
        <v>1.5320657836246048E-2</v>
      </c>
      <c r="O648" s="2">
        <v>-15.785834791031998</v>
      </c>
      <c r="P648" s="2">
        <v>0</v>
      </c>
      <c r="Q648" s="2">
        <v>2.9894282746731449E-2</v>
      </c>
      <c r="R648" s="2">
        <v>31.601563864810728</v>
      </c>
    </row>
    <row r="649" spans="1:18" ht="15.75" x14ac:dyDescent="0.25">
      <c r="A649" s="2">
        <v>32.299999999999997</v>
      </c>
      <c r="B649" s="2">
        <v>0.70284447999999999</v>
      </c>
      <c r="C649" s="2">
        <v>0.12221606</v>
      </c>
      <c r="D649" s="2">
        <v>0.62764481000000005</v>
      </c>
      <c r="E649" s="2">
        <v>1.3252505999999999</v>
      </c>
      <c r="F649" s="2">
        <v>3.9671748</v>
      </c>
      <c r="G649" s="2">
        <v>-1.3793681</v>
      </c>
      <c r="H649" s="2">
        <v>-0.39715551999999998</v>
      </c>
      <c r="I649" s="2">
        <v>0.12221606</v>
      </c>
      <c r="J649" s="2">
        <v>0.62764481000000005</v>
      </c>
      <c r="K649" s="2">
        <v>1.1000000000000001</v>
      </c>
      <c r="L649" s="2">
        <v>7.838984479200608</v>
      </c>
      <c r="M649" s="2">
        <v>15.579184372381738</v>
      </c>
      <c r="N649" s="2">
        <v>2.98735306438472E-2</v>
      </c>
      <c r="O649" s="2">
        <v>-15.579140151935999</v>
      </c>
      <c r="P649" s="2">
        <v>0</v>
      </c>
      <c r="Q649" s="2">
        <v>2.9917751089586275E-2</v>
      </c>
      <c r="R649" s="2">
        <v>31.188198054961582</v>
      </c>
    </row>
    <row r="650" spans="1:18" ht="15.75" x14ac:dyDescent="0.25">
      <c r="A650" s="2">
        <v>32.35</v>
      </c>
      <c r="B650" s="2">
        <v>0.70967608999999998</v>
      </c>
      <c r="C650" s="2">
        <v>0.14974781000000001</v>
      </c>
      <c r="D650" s="2">
        <v>0.46948030000000002</v>
      </c>
      <c r="E650" s="2">
        <v>1.5217651000000001</v>
      </c>
      <c r="F650" s="2">
        <v>3.8911646000000002</v>
      </c>
      <c r="G650" s="2">
        <v>-1.6419334999999999</v>
      </c>
      <c r="H650" s="2">
        <v>-0.39032391</v>
      </c>
      <c r="I650" s="2">
        <v>0.14974781000000001</v>
      </c>
      <c r="J650" s="2">
        <v>0.46948030000000002</v>
      </c>
      <c r="K650" s="2">
        <v>1.1000000000000001</v>
      </c>
      <c r="L650" s="2">
        <v>7.8389869335746463</v>
      </c>
      <c r="M650" s="2">
        <v>15.2962430410937</v>
      </c>
      <c r="N650" s="2">
        <v>4.4848813199592205E-2</v>
      </c>
      <c r="O650" s="2">
        <v>-15.311157952787999</v>
      </c>
      <c r="P650" s="2">
        <v>0</v>
      </c>
      <c r="Q650" s="2">
        <v>2.9933901505293292E-2</v>
      </c>
      <c r="R650" s="2">
        <v>30.65224980708129</v>
      </c>
    </row>
    <row r="651" spans="1:18" ht="15.75" x14ac:dyDescent="0.25">
      <c r="A651" s="2">
        <v>32.4</v>
      </c>
      <c r="B651" s="2">
        <v>0.71767727999999997</v>
      </c>
      <c r="C651" s="2">
        <v>0.16883050999999999</v>
      </c>
      <c r="D651" s="2">
        <v>0.29179483000000001</v>
      </c>
      <c r="E651" s="2">
        <v>1.7141987000000001</v>
      </c>
      <c r="F651" s="2">
        <v>3.8048853</v>
      </c>
      <c r="G651" s="2">
        <v>-1.7900745</v>
      </c>
      <c r="H651" s="2">
        <v>-0.38232272</v>
      </c>
      <c r="I651" s="2">
        <v>0.16883050999999999</v>
      </c>
      <c r="J651" s="2">
        <v>0.29179483000000001</v>
      </c>
      <c r="K651" s="2">
        <v>1.1000000000000001</v>
      </c>
      <c r="L651" s="2">
        <v>7.8389872127940077</v>
      </c>
      <c r="M651" s="2">
        <v>14.970231088637664</v>
      </c>
      <c r="N651" s="2">
        <v>5.7007482213720193E-2</v>
      </c>
      <c r="O651" s="2">
        <v>-14.997296872895999</v>
      </c>
      <c r="P651" s="2">
        <v>0</v>
      </c>
      <c r="Q651" s="2">
        <v>2.9941697955385038E-2</v>
      </c>
      <c r="R651" s="2">
        <v>30.024535443747382</v>
      </c>
    </row>
    <row r="652" spans="1:18" ht="15.75" x14ac:dyDescent="0.25">
      <c r="A652" s="2">
        <v>32.450000000000003</v>
      </c>
      <c r="B652" s="2">
        <v>0.72640636999999997</v>
      </c>
      <c r="C652" s="2">
        <v>0.17879648000000001</v>
      </c>
      <c r="D652" s="2">
        <v>0.10675506999999999</v>
      </c>
      <c r="E652" s="2">
        <v>1.9021801</v>
      </c>
      <c r="F652" s="2">
        <v>3.7139886999999998</v>
      </c>
      <c r="G652" s="2">
        <v>-1.8283231</v>
      </c>
      <c r="H652" s="2">
        <v>-0.37359363000000001</v>
      </c>
      <c r="I652" s="2">
        <v>0.17879648000000001</v>
      </c>
      <c r="J652" s="2">
        <v>0.10675506999999999</v>
      </c>
      <c r="K652" s="2">
        <v>1.1000000000000001</v>
      </c>
      <c r="L652" s="2">
        <v>7.8389854302655362</v>
      </c>
      <c r="M652" s="2">
        <v>14.620888016256199</v>
      </c>
      <c r="N652" s="2">
        <v>6.3936362520780804E-2</v>
      </c>
      <c r="O652" s="2">
        <v>-14.654882605284</v>
      </c>
      <c r="P652" s="2">
        <v>0</v>
      </c>
      <c r="Q652" s="2">
        <v>2.9941773492980772E-2</v>
      </c>
      <c r="R652" s="2">
        <v>29.339706984060982</v>
      </c>
    </row>
    <row r="653" spans="1:18" ht="15.75" x14ac:dyDescent="0.25">
      <c r="A653" s="2">
        <v>32.5</v>
      </c>
      <c r="B653" s="2">
        <v>0.73540300000000003</v>
      </c>
      <c r="C653" s="2">
        <v>0.17955466</v>
      </c>
      <c r="D653" s="2">
        <v>-7.4885384999999999E-2</v>
      </c>
      <c r="E653" s="2">
        <v>2.0856108999999998</v>
      </c>
      <c r="F653" s="2">
        <v>3.6236719000000002</v>
      </c>
      <c r="G653" s="2">
        <v>-1.7696000000000001</v>
      </c>
      <c r="H653" s="2">
        <v>-0.364597</v>
      </c>
      <c r="I653" s="2">
        <v>0.17955466</v>
      </c>
      <c r="J653" s="2">
        <v>-7.4885384999999999E-2</v>
      </c>
      <c r="K653" s="2">
        <v>1.1000000000000001</v>
      </c>
      <c r="L653" s="2">
        <v>7.8389817606588359</v>
      </c>
      <c r="M653" s="2">
        <v>14.267428717211404</v>
      </c>
      <c r="N653" s="2">
        <v>6.44797518554312E-2</v>
      </c>
      <c r="O653" s="2">
        <v>-14.301973599599998</v>
      </c>
      <c r="P653" s="2">
        <v>0</v>
      </c>
      <c r="Q653" s="2">
        <v>2.99348694668371E-2</v>
      </c>
      <c r="R653" s="2">
        <v>28.633882068666836</v>
      </c>
    </row>
    <row r="654" spans="1:18" ht="15.75" x14ac:dyDescent="0.25">
      <c r="A654" s="2">
        <v>32.549999999999997</v>
      </c>
      <c r="B654" s="2">
        <v>0.74421490999999995</v>
      </c>
      <c r="C654" s="2">
        <v>0.17150259000000001</v>
      </c>
      <c r="D654" s="2">
        <v>-0.24439253999999999</v>
      </c>
      <c r="E654" s="2">
        <v>2.2646343999999998</v>
      </c>
      <c r="F654" s="2">
        <v>3.5383654</v>
      </c>
      <c r="G654" s="2">
        <v>-1.6309887000000001</v>
      </c>
      <c r="H654" s="2">
        <v>-0.35578509000000003</v>
      </c>
      <c r="I654" s="2">
        <v>0.17150259000000001</v>
      </c>
      <c r="J654" s="2">
        <v>-0.24439253999999999</v>
      </c>
      <c r="K654" s="2">
        <v>1.1000000000000001</v>
      </c>
      <c r="L654" s="2">
        <v>7.838977253917232</v>
      </c>
      <c r="M654" s="2">
        <v>13.927409220077289</v>
      </c>
      <c r="N654" s="2">
        <v>5.8826276753416208E-2</v>
      </c>
      <c r="O654" s="2">
        <v>-13.956310568412</v>
      </c>
      <c r="P654" s="2">
        <v>0</v>
      </c>
      <c r="Q654" s="2">
        <v>2.9924928418704866E-2</v>
      </c>
      <c r="R654" s="2">
        <v>27.942546065242706</v>
      </c>
    </row>
    <row r="655" spans="1:18" ht="15.75" x14ac:dyDescent="0.25">
      <c r="A655" s="2">
        <v>32.6</v>
      </c>
      <c r="B655" s="2">
        <v>0.75241970000000002</v>
      </c>
      <c r="C655" s="2">
        <v>0.15542064</v>
      </c>
      <c r="D655" s="2">
        <v>-0.39517022000000002</v>
      </c>
      <c r="E655" s="2">
        <v>2.4395932999999999</v>
      </c>
      <c r="F655" s="2">
        <v>3.4616153000000001</v>
      </c>
      <c r="G655" s="2">
        <v>-1.4302963</v>
      </c>
      <c r="H655" s="2">
        <v>-0.34758030000000001</v>
      </c>
      <c r="I655" s="2">
        <v>0.15542064</v>
      </c>
      <c r="J655" s="2">
        <v>-0.39517022000000002</v>
      </c>
      <c r="K655" s="2">
        <v>1.1000000000000001</v>
      </c>
      <c r="L655" s="2">
        <v>7.8389719185600164</v>
      </c>
      <c r="M655" s="2">
        <v>13.616063715454874</v>
      </c>
      <c r="N655" s="2">
        <v>4.8311150676019196E-2</v>
      </c>
      <c r="O655" s="2">
        <v>-13.63446291204</v>
      </c>
      <c r="P655" s="2">
        <v>0</v>
      </c>
      <c r="Q655" s="2">
        <v>2.9911954090893644E-2</v>
      </c>
      <c r="R655" s="2">
        <v>27.298837778170892</v>
      </c>
    </row>
    <row r="656" spans="1:18" ht="15.75" x14ac:dyDescent="0.25">
      <c r="A656" s="2">
        <v>32.65</v>
      </c>
      <c r="B656" s="2">
        <v>0.75964140000000002</v>
      </c>
      <c r="C656" s="2">
        <v>0.13236939</v>
      </c>
      <c r="D656" s="2">
        <v>-0.52255346999999996</v>
      </c>
      <c r="E656" s="2">
        <v>2.6109862000000001</v>
      </c>
      <c r="F656" s="2">
        <v>3.3961084000000001</v>
      </c>
      <c r="G656" s="2">
        <v>-1.1838252</v>
      </c>
      <c r="H656" s="2">
        <v>-0.34035860000000001</v>
      </c>
      <c r="I656" s="2">
        <v>0.13236939</v>
      </c>
      <c r="J656" s="2">
        <v>-0.52255346999999996</v>
      </c>
      <c r="K656" s="2">
        <v>1.1000000000000001</v>
      </c>
      <c r="L656" s="2">
        <v>7.8389660998448925</v>
      </c>
      <c r="M656" s="2">
        <v>13.346032620317184</v>
      </c>
      <c r="N656" s="2">
        <v>3.50433108179442E-2</v>
      </c>
      <c r="O656" s="2">
        <v>-13.351178730479999</v>
      </c>
      <c r="P656" s="2">
        <v>0</v>
      </c>
      <c r="Q656" s="2">
        <v>2.9897200655128131E-2</v>
      </c>
      <c r="R656" s="2">
        <v>26.732254661615126</v>
      </c>
    </row>
    <row r="657" spans="1:18" ht="15.75" x14ac:dyDescent="0.25">
      <c r="A657" s="2">
        <v>32.700000000000003</v>
      </c>
      <c r="B657" s="2">
        <v>0.76556219999999997</v>
      </c>
      <c r="C657" s="2">
        <v>0.10360179999999999</v>
      </c>
      <c r="D657" s="2">
        <v>-0.62344312000000002</v>
      </c>
      <c r="E657" s="2">
        <v>2.7794262000000001</v>
      </c>
      <c r="F657" s="2">
        <v>3.3437785</v>
      </c>
      <c r="G657" s="2">
        <v>-0.90530261000000001</v>
      </c>
      <c r="H657" s="2">
        <v>-0.33443780000000001</v>
      </c>
      <c r="I657" s="2">
        <v>0.10360179999999999</v>
      </c>
      <c r="J657" s="2">
        <v>-0.62344312000000002</v>
      </c>
      <c r="K657" s="2">
        <v>1.1000000000000001</v>
      </c>
      <c r="L657" s="2">
        <v>7.8389601364156896</v>
      </c>
      <c r="M657" s="2">
        <v>13.127339849178405</v>
      </c>
      <c r="N657" s="2">
        <v>2.1466665926479996E-2</v>
      </c>
      <c r="O657" s="2">
        <v>-13.118924693039999</v>
      </c>
      <c r="P657" s="2">
        <v>0</v>
      </c>
      <c r="Q657" s="2">
        <v>2.9881822064886876E-2</v>
      </c>
      <c r="R657" s="2">
        <v>26.267731208144884</v>
      </c>
    </row>
    <row r="658" spans="1:18" ht="15.75" x14ac:dyDescent="0.25">
      <c r="A658" s="2">
        <v>32.75</v>
      </c>
      <c r="B658" s="2">
        <v>0.76993029999999996</v>
      </c>
      <c r="C658" s="2">
        <v>7.0494925999999999E-2</v>
      </c>
      <c r="D658" s="2">
        <v>-0.69590892999999998</v>
      </c>
      <c r="E658" s="2">
        <v>2.9456074000000001</v>
      </c>
      <c r="F658" s="2">
        <v>3.3059428</v>
      </c>
      <c r="G658" s="2">
        <v>-0.60569229999999996</v>
      </c>
      <c r="H658" s="2">
        <v>-0.33006970000000002</v>
      </c>
      <c r="I658" s="2">
        <v>7.0494925999999999E-2</v>
      </c>
      <c r="J658" s="2">
        <v>-0.69590892999999998</v>
      </c>
      <c r="K658" s="2">
        <v>1.1000000000000001</v>
      </c>
      <c r="L658" s="2">
        <v>7.8389545955692039</v>
      </c>
      <c r="M658" s="2">
        <v>12.967506821557949</v>
      </c>
      <c r="N658" s="2">
        <v>9.9390691834909516E-3</v>
      </c>
      <c r="O658" s="2">
        <v>-12.94757810796</v>
      </c>
      <c r="P658" s="2">
        <v>0</v>
      </c>
      <c r="Q658" s="2">
        <v>2.9867782781439089E-2</v>
      </c>
      <c r="R658" s="2">
        <v>25.925023998701441</v>
      </c>
    </row>
    <row r="659" spans="1:18" ht="15.75" x14ac:dyDescent="0.25">
      <c r="A659" s="2">
        <v>32.799999999999997</v>
      </c>
      <c r="B659" s="2">
        <v>0.77256475999999996</v>
      </c>
      <c r="C659" s="2">
        <v>3.4500564999999997E-2</v>
      </c>
      <c r="D659" s="2">
        <v>-0.73884011000000005</v>
      </c>
      <c r="E659" s="2">
        <v>3.1102772000000001</v>
      </c>
      <c r="F659" s="2">
        <v>3.2834321000000002</v>
      </c>
      <c r="G659" s="2">
        <v>-0.29357362999999997</v>
      </c>
      <c r="H659" s="2">
        <v>-0.32743524000000002</v>
      </c>
      <c r="I659" s="2">
        <v>3.4500564999999997E-2</v>
      </c>
      <c r="J659" s="2">
        <v>-0.73884011000000005</v>
      </c>
      <c r="K659" s="2">
        <v>1.1000000000000001</v>
      </c>
      <c r="L659" s="2">
        <v>7.8389486482715656</v>
      </c>
      <c r="M659" s="2">
        <v>12.871708388963876</v>
      </c>
      <c r="N659" s="2">
        <v>2.3805779706384494E-3</v>
      </c>
      <c r="O659" s="2">
        <v>-12.844236672432</v>
      </c>
      <c r="P659" s="2">
        <v>0</v>
      </c>
      <c r="Q659" s="2">
        <v>2.9852294502514809E-2</v>
      </c>
      <c r="R659" s="2">
        <v>25.718325639366515</v>
      </c>
    </row>
    <row r="660" spans="1:18" ht="15.75" x14ac:dyDescent="0.25">
      <c r="A660" s="2">
        <v>32.85</v>
      </c>
      <c r="B660" s="2">
        <v>0.77335838000000001</v>
      </c>
      <c r="C660" s="2">
        <v>-2.8888085999999999E-3</v>
      </c>
      <c r="D660" s="2">
        <v>-0.75168402999999995</v>
      </c>
      <c r="E660" s="2">
        <v>3.2742141999999999</v>
      </c>
      <c r="F660" s="2">
        <v>3.2766942999999999</v>
      </c>
      <c r="G660" s="2">
        <v>2.4161076E-2</v>
      </c>
      <c r="H660" s="2">
        <v>-0.32664162000000002</v>
      </c>
      <c r="I660" s="2">
        <v>-2.8888085999999999E-3</v>
      </c>
      <c r="J660" s="2">
        <v>-0.75168402999999995</v>
      </c>
      <c r="K660" s="2">
        <v>1.1000000000000001</v>
      </c>
      <c r="L660" s="2">
        <v>7.8389430386565762</v>
      </c>
      <c r="M660" s="2">
        <v>12.842926676825599</v>
      </c>
      <c r="N660" s="2">
        <v>1.6690430254867918E-5</v>
      </c>
      <c r="O660" s="2">
        <v>-12.813105499416</v>
      </c>
      <c r="P660" s="2">
        <v>0</v>
      </c>
      <c r="Q660" s="2">
        <v>2.9837867839853871E-2</v>
      </c>
      <c r="R660" s="2">
        <v>25.656048866671853</v>
      </c>
    </row>
    <row r="661" spans="1:18" ht="15.75" x14ac:dyDescent="0.25">
      <c r="A661" s="2">
        <v>32.9</v>
      </c>
      <c r="B661" s="2">
        <v>0.7722791</v>
      </c>
      <c r="C661" s="2">
        <v>-4.0163562999999999E-2</v>
      </c>
      <c r="D661" s="2">
        <v>-0.73428972000000003</v>
      </c>
      <c r="E661" s="2">
        <v>3.4382117000000001</v>
      </c>
      <c r="F661" s="2">
        <v>3.2858567999999999</v>
      </c>
      <c r="G661" s="2">
        <v>0.34145700000000001</v>
      </c>
      <c r="H661" s="2">
        <v>-0.32772089999999998</v>
      </c>
      <c r="I661" s="2">
        <v>-4.0163562999999999E-2</v>
      </c>
      <c r="J661" s="2">
        <v>-0.73428972000000003</v>
      </c>
      <c r="K661" s="2">
        <v>1.1000000000000001</v>
      </c>
      <c r="L661" s="2">
        <v>7.8389372425365185</v>
      </c>
      <c r="M661" s="2">
        <v>12.882038845166644</v>
      </c>
      <c r="N661" s="2">
        <v>3.2262235857099379E-3</v>
      </c>
      <c r="O661" s="2">
        <v>-12.855442200119999</v>
      </c>
      <c r="P661" s="2">
        <v>0</v>
      </c>
      <c r="Q661" s="2">
        <v>2.9822868632354727E-2</v>
      </c>
      <c r="R661" s="2">
        <v>25.740707268872352</v>
      </c>
    </row>
    <row r="662" spans="1:18" ht="15.75" x14ac:dyDescent="0.25">
      <c r="A662" s="2">
        <v>32.950000000000003</v>
      </c>
      <c r="B662" s="2">
        <v>0.76937036000000003</v>
      </c>
      <c r="C662" s="2">
        <v>-7.5815358999999999E-2</v>
      </c>
      <c r="D662" s="2">
        <v>-0.68686084999999997</v>
      </c>
      <c r="E662" s="2">
        <v>3.6030616000000002</v>
      </c>
      <c r="F662" s="2">
        <v>3.3107468</v>
      </c>
      <c r="G662" s="2">
        <v>0.65219057999999996</v>
      </c>
      <c r="H662" s="2">
        <v>-0.33062964</v>
      </c>
      <c r="I662" s="2">
        <v>-7.5815358999999999E-2</v>
      </c>
      <c r="J662" s="2">
        <v>-0.68686084999999997</v>
      </c>
      <c r="K662" s="2">
        <v>1.1000000000000001</v>
      </c>
      <c r="L662" s="2">
        <v>7.8389313567469818</v>
      </c>
      <c r="M662" s="2">
        <v>12.987854389705463</v>
      </c>
      <c r="N662" s="2">
        <v>1.1495937320597761E-2</v>
      </c>
      <c r="O662" s="2">
        <v>-12.969542762351999</v>
      </c>
      <c r="P662" s="2">
        <v>0</v>
      </c>
      <c r="Q662" s="2">
        <v>2.9807564674062093E-2</v>
      </c>
      <c r="R662" s="2">
        <v>25.96889308937806</v>
      </c>
    </row>
    <row r="663" spans="1:18" ht="15.75" x14ac:dyDescent="0.25">
      <c r="A663" s="2">
        <v>33</v>
      </c>
      <c r="B663" s="2">
        <v>0.76475062999999999</v>
      </c>
      <c r="C663" s="2">
        <v>-0.10835601</v>
      </c>
      <c r="D663" s="2">
        <v>-0.61001921000000003</v>
      </c>
      <c r="E663" s="2">
        <v>3.7695392999999999</v>
      </c>
      <c r="F663" s="2">
        <v>3.3508645000000001</v>
      </c>
      <c r="G663" s="2">
        <v>0.94926728999999999</v>
      </c>
      <c r="H663" s="2">
        <v>-0.33524936999999999</v>
      </c>
      <c r="I663" s="2">
        <v>-0.10835601</v>
      </c>
      <c r="J663" s="2">
        <v>-0.61001921000000003</v>
      </c>
      <c r="K663" s="2">
        <v>1.1000000000000001</v>
      </c>
      <c r="L663" s="2">
        <v>7.8389256384575221</v>
      </c>
      <c r="M663" s="2">
        <v>13.157070869829813</v>
      </c>
      <c r="N663" s="2">
        <v>2.3482049806240201E-2</v>
      </c>
      <c r="O663" s="2">
        <v>-13.150759987115999</v>
      </c>
      <c r="P663" s="2">
        <v>0</v>
      </c>
      <c r="Q663" s="2">
        <v>2.9792932520054549E-2</v>
      </c>
      <c r="R663" s="2">
        <v>26.331312906752053</v>
      </c>
    </row>
    <row r="664" spans="1:18" ht="15.75" x14ac:dyDescent="0.25">
      <c r="A664" s="2">
        <v>33.049999999999997</v>
      </c>
      <c r="B664" s="2">
        <v>0.75861177000000002</v>
      </c>
      <c r="C664" s="2">
        <v>-0.13634225</v>
      </c>
      <c r="D664" s="2">
        <v>-0.50497731000000001</v>
      </c>
      <c r="E664" s="2">
        <v>3.9383854999999999</v>
      </c>
      <c r="F664" s="2">
        <v>3.4053133</v>
      </c>
      <c r="G664" s="2">
        <v>1.223787</v>
      </c>
      <c r="H664" s="2">
        <v>-0.34138823000000001</v>
      </c>
      <c r="I664" s="2">
        <v>-0.13634225</v>
      </c>
      <c r="J664" s="2">
        <v>-0.50497731000000001</v>
      </c>
      <c r="K664" s="2">
        <v>1.1000000000000001</v>
      </c>
      <c r="L664" s="2">
        <v>7.838919761819894</v>
      </c>
      <c r="M664" s="2">
        <v>13.38416727954918</v>
      </c>
      <c r="N664" s="2">
        <v>3.7178418270124997E-2</v>
      </c>
      <c r="O664" s="2">
        <v>-13.391567820563999</v>
      </c>
      <c r="P664" s="2">
        <v>0</v>
      </c>
      <c r="Q664" s="2">
        <v>2.9777877255305896E-2</v>
      </c>
      <c r="R664" s="2">
        <v>26.812913518383304</v>
      </c>
    </row>
    <row r="665" spans="1:18" ht="15.75" x14ac:dyDescent="0.25">
      <c r="A665" s="2">
        <v>33.1</v>
      </c>
      <c r="B665" s="2">
        <v>0.75121596999999996</v>
      </c>
      <c r="C665" s="2">
        <v>-0.15841180999999999</v>
      </c>
      <c r="D665" s="2">
        <v>-0.37381450999999999</v>
      </c>
      <c r="E665" s="2">
        <v>4.1102843</v>
      </c>
      <c r="F665" s="2">
        <v>3.4726922</v>
      </c>
      <c r="G665" s="2">
        <v>1.4643809000000001</v>
      </c>
      <c r="H665" s="2">
        <v>-0.34878403000000002</v>
      </c>
      <c r="I665" s="2">
        <v>-0.15841180999999999</v>
      </c>
      <c r="J665" s="2">
        <v>-0.37381450999999999</v>
      </c>
      <c r="K665" s="2">
        <v>1.1000000000000001</v>
      </c>
      <c r="L665" s="2">
        <v>7.838914125861776</v>
      </c>
      <c r="M665" s="2">
        <v>13.661256573769954</v>
      </c>
      <c r="N665" s="2">
        <v>5.018860309495219E-2</v>
      </c>
      <c r="O665" s="2">
        <v>-13.681681388004</v>
      </c>
      <c r="P665" s="2">
        <v>0</v>
      </c>
      <c r="Q665" s="2">
        <v>2.9763788860906359E-2</v>
      </c>
      <c r="R665" s="2">
        <v>27.393126564868908</v>
      </c>
    </row>
    <row r="666" spans="1:18" ht="15.75" x14ac:dyDescent="0.25">
      <c r="A666" s="2">
        <v>33.15</v>
      </c>
      <c r="B666" s="2">
        <v>0.74289044999999998</v>
      </c>
      <c r="C666" s="2">
        <v>-0.17333541999999999</v>
      </c>
      <c r="D666" s="2">
        <v>-0.21983706</v>
      </c>
      <c r="E666" s="2">
        <v>4.2858342</v>
      </c>
      <c r="F666" s="2">
        <v>3.5509624</v>
      </c>
      <c r="G666" s="2">
        <v>1.6568984</v>
      </c>
      <c r="H666" s="2">
        <v>-0.35710955</v>
      </c>
      <c r="I666" s="2">
        <v>-0.17333541999999999</v>
      </c>
      <c r="J666" s="2">
        <v>-0.21983706</v>
      </c>
      <c r="K666" s="2">
        <v>1.1000000000000001</v>
      </c>
      <c r="L666" s="2">
        <v>7.8389088751522875</v>
      </c>
      <c r="M666" s="2">
        <v>13.977925671999186</v>
      </c>
      <c r="N666" s="2">
        <v>6.009033565315279E-2</v>
      </c>
      <c r="O666" s="2">
        <v>-14.008264895939998</v>
      </c>
      <c r="P666" s="2">
        <v>0</v>
      </c>
      <c r="Q666" s="2">
        <v>2.9751111712339906E-2</v>
      </c>
      <c r="R666" s="2">
        <v>28.046280903592336</v>
      </c>
    </row>
    <row r="667" spans="1:18" ht="15.75" x14ac:dyDescent="0.25">
      <c r="A667" s="2">
        <v>33.200000000000003</v>
      </c>
      <c r="B667" s="2">
        <v>0.73401914999999995</v>
      </c>
      <c r="C667" s="2">
        <v>-0.18008821</v>
      </c>
      <c r="D667" s="2">
        <v>-4.7976934999999998E-2</v>
      </c>
      <c r="E667" s="2">
        <v>4.4655127999999999</v>
      </c>
      <c r="F667" s="2">
        <v>3.6373123999999999</v>
      </c>
      <c r="G667" s="2">
        <v>1.7847062</v>
      </c>
      <c r="H667" s="2">
        <v>-0.36598085000000002</v>
      </c>
      <c r="I667" s="2">
        <v>-0.18008821</v>
      </c>
      <c r="J667" s="2">
        <v>-4.7976934999999998E-2</v>
      </c>
      <c r="K667" s="2">
        <v>1.1000000000000001</v>
      </c>
      <c r="L667" s="2">
        <v>7.8389045342477406</v>
      </c>
      <c r="M667" s="2">
        <v>14.321135859179774</v>
      </c>
      <c r="N667" s="2">
        <v>6.4863526762008197E-2</v>
      </c>
      <c r="O667" s="2">
        <v>-14.35625760678</v>
      </c>
      <c r="P667" s="2">
        <v>0</v>
      </c>
      <c r="Q667" s="2">
        <v>2.9741779161783555E-2</v>
      </c>
      <c r="R667" s="2">
        <v>28.742256992721785</v>
      </c>
    </row>
    <row r="668" spans="1:18" ht="15.75" x14ac:dyDescent="0.25">
      <c r="A668" s="2">
        <v>33.25</v>
      </c>
      <c r="B668" s="2">
        <v>0.72503028000000003</v>
      </c>
      <c r="C668" s="2">
        <v>-0.17794014</v>
      </c>
      <c r="D668" s="2">
        <v>0.13485664999999999</v>
      </c>
      <c r="E668" s="2">
        <v>4.6496361000000004</v>
      </c>
      <c r="F668" s="2">
        <v>3.7280601</v>
      </c>
      <c r="G668" s="2">
        <v>1.8299160000000001</v>
      </c>
      <c r="H668" s="2">
        <v>-0.37496972000000001</v>
      </c>
      <c r="I668" s="2">
        <v>-0.17794014</v>
      </c>
      <c r="J668" s="2">
        <v>0.13485664999999999</v>
      </c>
      <c r="K668" s="2">
        <v>1.1000000000000001</v>
      </c>
      <c r="L668" s="2">
        <v>7.8389011107497133</v>
      </c>
      <c r="M668" s="2">
        <v>14.675272616262287</v>
      </c>
      <c r="N668" s="2">
        <v>6.3325386846439194E-2</v>
      </c>
      <c r="O668" s="2">
        <v>-14.708862212495999</v>
      </c>
      <c r="P668" s="2">
        <v>0</v>
      </c>
      <c r="Q668" s="2">
        <v>2.9735790612727797E-2</v>
      </c>
      <c r="R668" s="2">
        <v>29.447460215604728</v>
      </c>
    </row>
    <row r="669" spans="1:18" ht="15.75" x14ac:dyDescent="0.25">
      <c r="A669" s="2">
        <v>33.299999999999997</v>
      </c>
      <c r="B669" s="2">
        <v>0.71637903999999997</v>
      </c>
      <c r="C669" s="2">
        <v>-0.16656028</v>
      </c>
      <c r="D669" s="2">
        <v>0.31960718999999999</v>
      </c>
      <c r="E669" s="2">
        <v>4.8383133999999997</v>
      </c>
      <c r="F669" s="2">
        <v>3.8186456999999998</v>
      </c>
      <c r="G669" s="2">
        <v>1.7758016999999999</v>
      </c>
      <c r="H669" s="2">
        <v>-0.38362096000000001</v>
      </c>
      <c r="I669" s="2">
        <v>-0.16656028</v>
      </c>
      <c r="J669" s="2">
        <v>0.31960718999999999</v>
      </c>
      <c r="K669" s="2">
        <v>1.1000000000000001</v>
      </c>
      <c r="L669" s="2">
        <v>7.838899533138278</v>
      </c>
      <c r="M669" s="2">
        <v>15.022474651222602</v>
      </c>
      <c r="N669" s="2">
        <v>5.5484653747356803E-2</v>
      </c>
      <c r="O669" s="2">
        <v>-15.048222673727999</v>
      </c>
      <c r="P669" s="2">
        <v>0</v>
      </c>
      <c r="Q669" s="2">
        <v>2.9736631241959799E-2</v>
      </c>
      <c r="R669" s="2">
        <v>30.126181978697957</v>
      </c>
    </row>
    <row r="670" spans="1:18" ht="15.75" x14ac:dyDescent="0.25">
      <c r="A670" s="2">
        <v>33.35</v>
      </c>
      <c r="B670" s="2">
        <v>0.70852499999999996</v>
      </c>
      <c r="C670" s="2">
        <v>-0.14612143</v>
      </c>
      <c r="D670" s="2">
        <v>0.49525184999999999</v>
      </c>
      <c r="E670" s="2">
        <v>5.0314069000000003</v>
      </c>
      <c r="F670" s="2">
        <v>3.903775</v>
      </c>
      <c r="G670" s="2">
        <v>1.6103996</v>
      </c>
      <c r="H670" s="2">
        <v>-0.39147500000000002</v>
      </c>
      <c r="I670" s="2">
        <v>-0.14612143</v>
      </c>
      <c r="J670" s="2">
        <v>0.49525184999999999</v>
      </c>
      <c r="K670" s="2">
        <v>1.1000000000000001</v>
      </c>
      <c r="L670" s="2">
        <v>7.8389000556519361</v>
      </c>
      <c r="M670" s="2">
        <v>15.343353976986808</v>
      </c>
      <c r="N670" s="2">
        <v>4.2702944610489797E-2</v>
      </c>
      <c r="O670" s="2">
        <v>-15.356311529999999</v>
      </c>
      <c r="P670" s="2">
        <v>0</v>
      </c>
      <c r="Q670" s="2">
        <v>2.974539159729872E-2</v>
      </c>
      <c r="R670" s="2">
        <v>30.742368451597297</v>
      </c>
    </row>
    <row r="671" spans="1:18" ht="15.75" x14ac:dyDescent="0.25">
      <c r="A671" s="2">
        <v>33.4</v>
      </c>
      <c r="B671" s="2">
        <v>0.70190470000000005</v>
      </c>
      <c r="C671" s="2">
        <v>-0.11738357000000001</v>
      </c>
      <c r="D671" s="2">
        <v>0.64949086</v>
      </c>
      <c r="E671" s="2">
        <v>5.2285024</v>
      </c>
      <c r="F671" s="2">
        <v>3.9777637000000001</v>
      </c>
      <c r="G671" s="2">
        <v>1.3307834000000001</v>
      </c>
      <c r="H671" s="2">
        <v>-0.39809529999999999</v>
      </c>
      <c r="I671" s="2">
        <v>-0.11738357000000001</v>
      </c>
      <c r="J671" s="2">
        <v>0.64949086</v>
      </c>
      <c r="K671" s="2">
        <v>1.1000000000000001</v>
      </c>
      <c r="L671" s="2">
        <v>7.8389026759393277</v>
      </c>
      <c r="M671" s="2">
        <v>15.618209061104048</v>
      </c>
      <c r="N671" s="2">
        <v>2.7557805011889803E-2</v>
      </c>
      <c r="O671" s="2">
        <v>-15.616004714039999</v>
      </c>
      <c r="P671" s="2">
        <v>0</v>
      </c>
      <c r="Q671" s="2">
        <v>2.9762152075939241E-2</v>
      </c>
      <c r="R671" s="2">
        <v>31.261771580155937</v>
      </c>
    </row>
    <row r="672" spans="1:18" ht="15.75" x14ac:dyDescent="0.25">
      <c r="A672" s="2">
        <v>33.450000000000003</v>
      </c>
      <c r="B672" s="2">
        <v>0.69690114000000003</v>
      </c>
      <c r="C672" s="2">
        <v>-8.1728483000000005E-2</v>
      </c>
      <c r="D672" s="2">
        <v>0.77000484999999996</v>
      </c>
      <c r="E672" s="2">
        <v>5.4289028000000004</v>
      </c>
      <c r="F672" s="2">
        <v>4.0350897999999997</v>
      </c>
      <c r="G672" s="2">
        <v>0.94685255999999995</v>
      </c>
      <c r="H672" s="2">
        <v>-0.40309886</v>
      </c>
      <c r="I672" s="2">
        <v>-8.1728483000000005E-2</v>
      </c>
      <c r="J672" s="2">
        <v>0.77000484999999996</v>
      </c>
      <c r="K672" s="2">
        <v>1.1000000000000001</v>
      </c>
      <c r="L672" s="2">
        <v>7.8389076038781127</v>
      </c>
      <c r="M672" s="2">
        <v>15.828707147642467</v>
      </c>
      <c r="N672" s="2">
        <v>1.3359089866962579E-2</v>
      </c>
      <c r="O672" s="2">
        <v>-15.812278361448</v>
      </c>
      <c r="P672" s="2">
        <v>0</v>
      </c>
      <c r="Q672" s="2">
        <v>2.9787876061430296E-2</v>
      </c>
      <c r="R672" s="2">
        <v>31.654344598957429</v>
      </c>
    </row>
    <row r="673" spans="1:18" ht="15.75" x14ac:dyDescent="0.25">
      <c r="A673" s="2">
        <v>33.5</v>
      </c>
      <c r="B673" s="2">
        <v>0.69381333999999995</v>
      </c>
      <c r="C673" s="2">
        <v>-4.1119603999999997E-2</v>
      </c>
      <c r="D673" s="2">
        <v>0.84614917000000001</v>
      </c>
      <c r="E673" s="2">
        <v>5.6316534000000003</v>
      </c>
      <c r="F673" s="2">
        <v>4.0710892000000003</v>
      </c>
      <c r="G673" s="2">
        <v>0.48304726999999997</v>
      </c>
      <c r="H673" s="2">
        <v>-0.40618665999999998</v>
      </c>
      <c r="I673" s="2">
        <v>-4.1119603999999997E-2</v>
      </c>
      <c r="J673" s="2">
        <v>0.84614917000000001</v>
      </c>
      <c r="K673" s="2">
        <v>1.0999999999999999</v>
      </c>
      <c r="L673" s="2">
        <v>7.8389140215037161</v>
      </c>
      <c r="M673" s="2">
        <v>15.95984075000241</v>
      </c>
      <c r="N673" s="2">
        <v>3.3816436662336313E-3</v>
      </c>
      <c r="O673" s="2">
        <v>-15.933402874487998</v>
      </c>
      <c r="P673" s="2">
        <v>0</v>
      </c>
      <c r="Q673" s="2">
        <v>2.9819519180646736E-2</v>
      </c>
      <c r="R673" s="2">
        <v>31.89662526815664</v>
      </c>
    </row>
    <row r="674" spans="1:18" ht="15.75" x14ac:dyDescent="0.25">
      <c r="A674" s="2">
        <v>33.549999999999997</v>
      </c>
      <c r="B674" s="2">
        <v>0.69283013999999998</v>
      </c>
      <c r="C674" s="2">
        <v>2.0267684000000001E-3</v>
      </c>
      <c r="D674" s="2">
        <v>0.87072590000000005</v>
      </c>
      <c r="E674" s="2">
        <v>5.8356025000000002</v>
      </c>
      <c r="F674" s="2">
        <v>4.0826558000000004</v>
      </c>
      <c r="G674" s="2">
        <v>-2.3373283000000002E-2</v>
      </c>
      <c r="H674" s="2">
        <v>-0.40716985999999999</v>
      </c>
      <c r="I674" s="2">
        <v>2.0267684000000001E-3</v>
      </c>
      <c r="J674" s="2">
        <v>0.87072590000000005</v>
      </c>
      <c r="K674" s="2">
        <v>1.1000000000000001</v>
      </c>
      <c r="L674" s="2">
        <v>7.8389212797105348</v>
      </c>
      <c r="M674" s="2">
        <v>16.001816929757112</v>
      </c>
      <c r="N674" s="2">
        <v>8.2155802944771214E-6</v>
      </c>
      <c r="O674" s="2">
        <v>-15.971970664247999</v>
      </c>
      <c r="P674" s="2">
        <v>0</v>
      </c>
      <c r="Q674" s="2">
        <v>2.9854481089406804E-2</v>
      </c>
      <c r="R674" s="2">
        <v>31.973795809585404</v>
      </c>
    </row>
    <row r="675" spans="1:18" ht="15.75" x14ac:dyDescent="0.25">
      <c r="A675" s="2">
        <v>33.6</v>
      </c>
      <c r="B675" s="2">
        <v>0.69401246000000005</v>
      </c>
      <c r="C675" s="2">
        <v>4.5050324000000003E-2</v>
      </c>
      <c r="D675" s="2">
        <v>0.84133011999999996</v>
      </c>
      <c r="E675" s="2">
        <v>6.0394933999999996</v>
      </c>
      <c r="F675" s="2">
        <v>4.0687610000000003</v>
      </c>
      <c r="G675" s="2">
        <v>-0.52774160000000003</v>
      </c>
      <c r="H675" s="2">
        <v>-0.40598753999999998</v>
      </c>
      <c r="I675" s="2">
        <v>4.5050324000000003E-2</v>
      </c>
      <c r="J675" s="2">
        <v>0.84133011999999996</v>
      </c>
      <c r="K675" s="2">
        <v>1.1000000000000001</v>
      </c>
      <c r="L675" s="2">
        <v>7.8389285629336856</v>
      </c>
      <c r="M675" s="2">
        <v>15.951422472710327</v>
      </c>
      <c r="N675" s="2">
        <v>4.0590633850099526E-3</v>
      </c>
      <c r="O675" s="2">
        <v>-15.925592034071999</v>
      </c>
      <c r="P675" s="2">
        <v>0</v>
      </c>
      <c r="Q675" s="2">
        <v>2.9889502023339176E-2</v>
      </c>
      <c r="R675" s="2">
        <v>31.881073570167338</v>
      </c>
    </row>
    <row r="676" spans="1:18" ht="15.75" x14ac:dyDescent="0.25">
      <c r="A676" s="2">
        <v>33.65</v>
      </c>
      <c r="B676" s="2">
        <v>0.69728738000000001</v>
      </c>
      <c r="C676" s="2">
        <v>8.5302539999999996E-2</v>
      </c>
      <c r="D676" s="2">
        <v>0.76082512999999996</v>
      </c>
      <c r="E676" s="2">
        <v>6.2420745000000002</v>
      </c>
      <c r="F676" s="2">
        <v>4.0306347999999996</v>
      </c>
      <c r="G676" s="2">
        <v>-0.98575241999999996</v>
      </c>
      <c r="H676" s="2">
        <v>-0.40271262000000002</v>
      </c>
      <c r="I676" s="2">
        <v>8.5302539999999996E-2</v>
      </c>
      <c r="J676" s="2">
        <v>0.76082512999999996</v>
      </c>
      <c r="K676" s="2">
        <v>1.1000000000000001</v>
      </c>
      <c r="L676" s="2">
        <v>7.8389347913987297</v>
      </c>
      <c r="M676" s="2">
        <v>15.812494729232135</v>
      </c>
      <c r="N676" s="2">
        <v>1.4553046660903199E-2</v>
      </c>
      <c r="O676" s="2">
        <v>-15.797127402215999</v>
      </c>
      <c r="P676" s="2">
        <v>0</v>
      </c>
      <c r="Q676" s="2">
        <v>2.9920373677040146E-2</v>
      </c>
      <c r="R676" s="2">
        <v>31.624175178109038</v>
      </c>
    </row>
    <row r="677" spans="1:18" ht="15.75" x14ac:dyDescent="0.25">
      <c r="A677" s="2">
        <v>33.700000000000003</v>
      </c>
      <c r="B677" s="2">
        <v>0.70245522000000005</v>
      </c>
      <c r="C677" s="2">
        <v>0.12040018</v>
      </c>
      <c r="D677" s="2">
        <v>0.63677883999999996</v>
      </c>
      <c r="E677" s="2">
        <v>0.15902308000000001</v>
      </c>
      <c r="F677" s="2">
        <v>3.9715498999999999</v>
      </c>
      <c r="G677" s="2">
        <v>-1.3611149</v>
      </c>
      <c r="H677" s="2">
        <v>-0.39754477999999999</v>
      </c>
      <c r="I677" s="2">
        <v>0.12040018</v>
      </c>
      <c r="J677" s="2">
        <v>0.63677883999999996</v>
      </c>
      <c r="K677" s="2">
        <v>1.1000000000000001</v>
      </c>
      <c r="L677" s="2">
        <v>7.8389393286578635</v>
      </c>
      <c r="M677" s="2">
        <v>15.595361760106668</v>
      </c>
      <c r="N677" s="2">
        <v>2.8992406688064798E-2</v>
      </c>
      <c r="O677" s="2">
        <v>-15.594409576103999</v>
      </c>
      <c r="P677" s="2">
        <v>0</v>
      </c>
      <c r="Q677" s="2">
        <v>2.9944590690734074E-2</v>
      </c>
      <c r="R677" s="2">
        <v>31.21876374289873</v>
      </c>
    </row>
    <row r="678" spans="1:18" ht="15.75" x14ac:dyDescent="0.25">
      <c r="A678" s="2">
        <v>33.75</v>
      </c>
      <c r="B678" s="2">
        <v>0.70920813000000005</v>
      </c>
      <c r="C678" s="2">
        <v>0.14842801999999999</v>
      </c>
      <c r="D678" s="2">
        <v>0.48005962000000002</v>
      </c>
      <c r="E678" s="2">
        <v>0.35577629999999999</v>
      </c>
      <c r="F678" s="2">
        <v>3.8962789999999998</v>
      </c>
      <c r="G678" s="2">
        <v>-1.6306683</v>
      </c>
      <c r="H678" s="2">
        <v>-0.39079186999999999</v>
      </c>
      <c r="I678" s="2">
        <v>0.14842801999999999</v>
      </c>
      <c r="J678" s="2">
        <v>0.48005962000000002</v>
      </c>
      <c r="K678" s="2">
        <v>1.1000000000000001</v>
      </c>
      <c r="L678" s="2">
        <v>7.8389419805273528</v>
      </c>
      <c r="M678" s="2">
        <v>15.315414264715811</v>
      </c>
      <c r="N678" s="2">
        <v>4.4061754242240798E-2</v>
      </c>
      <c r="O678" s="2">
        <v>-15.329514526115998</v>
      </c>
      <c r="P678" s="2">
        <v>0</v>
      </c>
      <c r="Q678" s="2">
        <v>2.9961492842053516E-2</v>
      </c>
      <c r="R678" s="2">
        <v>30.688990545074049</v>
      </c>
    </row>
    <row r="679" spans="1:18" ht="15.75" x14ac:dyDescent="0.25">
      <c r="A679" s="2">
        <v>33.799999999999997</v>
      </c>
      <c r="B679" s="2">
        <v>0.71715689999999999</v>
      </c>
      <c r="C679" s="2">
        <v>0.16805976</v>
      </c>
      <c r="D679" s="2">
        <v>0.30305157999999999</v>
      </c>
      <c r="E679" s="2">
        <v>0.54847674000000002</v>
      </c>
      <c r="F679" s="2">
        <v>3.8103872000000001</v>
      </c>
      <c r="G679" s="2">
        <v>-1.7857669</v>
      </c>
      <c r="H679" s="2">
        <v>-0.38284309999999999</v>
      </c>
      <c r="I679" s="2">
        <v>0.16805976</v>
      </c>
      <c r="J679" s="2">
        <v>0.30305157999999999</v>
      </c>
      <c r="K679" s="2">
        <v>1.1000000000000001</v>
      </c>
      <c r="L679" s="2">
        <v>7.838942222429341</v>
      </c>
      <c r="M679" s="2">
        <v>14.991190718804672</v>
      </c>
      <c r="N679" s="2">
        <v>5.6488165862515205E-2</v>
      </c>
      <c r="O679" s="2">
        <v>-15.017709715079999</v>
      </c>
      <c r="P679" s="2">
        <v>0</v>
      </c>
      <c r="Q679" s="2">
        <v>2.9969169587188205E-2</v>
      </c>
      <c r="R679" s="2">
        <v>30.065388599747187</v>
      </c>
    </row>
    <row r="680" spans="1:18" ht="15.75" x14ac:dyDescent="0.25">
      <c r="A680" s="2">
        <v>33.85</v>
      </c>
      <c r="B680" s="2">
        <v>0.72586156999999996</v>
      </c>
      <c r="C680" s="2">
        <v>0.17859064999999999</v>
      </c>
      <c r="D680" s="2">
        <v>0.11798702</v>
      </c>
      <c r="E680" s="2">
        <v>0.73673584999999997</v>
      </c>
      <c r="F680" s="2">
        <v>3.7195445999999999</v>
      </c>
      <c r="G680" s="2">
        <v>-1.8303172000000001</v>
      </c>
      <c r="H680" s="2">
        <v>-0.37413843000000002</v>
      </c>
      <c r="I680" s="2">
        <v>0.17859064999999999</v>
      </c>
      <c r="J680" s="2">
        <v>0.11798702</v>
      </c>
      <c r="K680" s="2">
        <v>1.1000000000000001</v>
      </c>
      <c r="L680" s="2">
        <v>7.8389405242523766</v>
      </c>
      <c r="M680" s="2">
        <v>14.642433688886895</v>
      </c>
      <c r="N680" s="2">
        <v>6.3789240534844999E-2</v>
      </c>
      <c r="O680" s="2">
        <v>-14.676253365924</v>
      </c>
      <c r="P680" s="2">
        <v>0</v>
      </c>
      <c r="Q680" s="2">
        <v>2.9969563497740381E-2</v>
      </c>
      <c r="R680" s="2">
        <v>29.382476295345739</v>
      </c>
    </row>
    <row r="681" spans="1:18" ht="15.75" x14ac:dyDescent="0.25">
      <c r="A681" s="2">
        <v>33.9</v>
      </c>
      <c r="B681" s="2">
        <v>0.73486174000000004</v>
      </c>
      <c r="C681" s="2">
        <v>0.17989732999999999</v>
      </c>
      <c r="D681" s="2">
        <v>-6.4263226000000007E-2</v>
      </c>
      <c r="E681" s="2">
        <v>0.92043962000000001</v>
      </c>
      <c r="F681" s="2">
        <v>3.6289912000000002</v>
      </c>
      <c r="G681" s="2">
        <v>-1.7768824999999999</v>
      </c>
      <c r="H681" s="2">
        <v>-0.36513825999999999</v>
      </c>
      <c r="I681" s="2">
        <v>0.17989732999999999</v>
      </c>
      <c r="J681" s="2">
        <v>-6.4263226000000007E-2</v>
      </c>
      <c r="K681" s="2">
        <v>1.1000000000000001</v>
      </c>
      <c r="L681" s="2">
        <v>7.8389371049436072</v>
      </c>
      <c r="M681" s="2">
        <v>14.28844298427917</v>
      </c>
      <c r="N681" s="2">
        <v>6.4726098682257802E-2</v>
      </c>
      <c r="O681" s="2">
        <v>-14.323205497367999</v>
      </c>
      <c r="P681" s="2">
        <v>0</v>
      </c>
      <c r="Q681" s="2">
        <v>2.9963585593428377E-2</v>
      </c>
      <c r="R681" s="2">
        <v>28.676374580329426</v>
      </c>
    </row>
    <row r="682" spans="1:18" ht="15.75" x14ac:dyDescent="0.25">
      <c r="A682" s="2">
        <v>33.950000000000003</v>
      </c>
      <c r="B682" s="2">
        <v>0.74370365000000005</v>
      </c>
      <c r="C682" s="2">
        <v>0.17235144999999999</v>
      </c>
      <c r="D682" s="2">
        <v>-0.23482993999999999</v>
      </c>
      <c r="E682" s="2">
        <v>1.0997181</v>
      </c>
      <c r="F682" s="2">
        <v>3.5432117000000001</v>
      </c>
      <c r="G682" s="2">
        <v>-1.6424297999999999</v>
      </c>
      <c r="H682" s="2">
        <v>-0.35629634999999998</v>
      </c>
      <c r="I682" s="2">
        <v>0.17235144999999999</v>
      </c>
      <c r="J682" s="2">
        <v>-0.23482993999999999</v>
      </c>
      <c r="K682" s="2">
        <v>1.1000000000000001</v>
      </c>
      <c r="L682" s="2">
        <v>7.8389323877453156</v>
      </c>
      <c r="M682" s="2">
        <v>13.946908520518278</v>
      </c>
      <c r="N682" s="2">
        <v>5.9410044634204989E-2</v>
      </c>
      <c r="O682" s="2">
        <v>-13.976365662179999</v>
      </c>
      <c r="P682" s="2">
        <v>0</v>
      </c>
      <c r="Q682" s="2">
        <v>2.9952902972484097E-2</v>
      </c>
      <c r="R682" s="2">
        <v>27.982684227332484</v>
      </c>
    </row>
    <row r="683" spans="1:18" ht="15.75" x14ac:dyDescent="0.25">
      <c r="A683" s="2">
        <v>34</v>
      </c>
      <c r="B683" s="2">
        <v>0.75196227999999998</v>
      </c>
      <c r="C683" s="2">
        <v>0.15671417000000001</v>
      </c>
      <c r="D683" s="2">
        <v>-0.38698853</v>
      </c>
      <c r="E683" s="2">
        <v>1.2749037000000001</v>
      </c>
      <c r="F683" s="2">
        <v>3.4658082000000001</v>
      </c>
      <c r="G683" s="2">
        <v>-1.4448205999999999</v>
      </c>
      <c r="H683" s="2">
        <v>-0.34803771999999999</v>
      </c>
      <c r="I683" s="2">
        <v>0.15671417000000001</v>
      </c>
      <c r="J683" s="2">
        <v>-0.38698853</v>
      </c>
      <c r="K683" s="2">
        <v>1.1000000000000001</v>
      </c>
      <c r="L683" s="2">
        <v>7.8389271476593967</v>
      </c>
      <c r="M683" s="2">
        <v>13.633227655937855</v>
      </c>
      <c r="N683" s="2">
        <v>4.9118662157577805E-2</v>
      </c>
      <c r="O683" s="2">
        <v>-13.652406034895998</v>
      </c>
      <c r="P683" s="2">
        <v>0</v>
      </c>
      <c r="Q683" s="2">
        <v>2.9940283199435314E-2</v>
      </c>
      <c r="R683" s="2">
        <v>27.33475235299143</v>
      </c>
    </row>
    <row r="684" spans="1:18" ht="15.75" x14ac:dyDescent="0.25">
      <c r="A684" s="2">
        <v>34.049999999999997</v>
      </c>
      <c r="B684" s="2">
        <v>0.75925823000000003</v>
      </c>
      <c r="C684" s="2">
        <v>0.13403280000000001</v>
      </c>
      <c r="D684" s="2">
        <v>-0.51596620000000004</v>
      </c>
      <c r="E684" s="2">
        <v>1.4464870999999999</v>
      </c>
      <c r="F684" s="2">
        <v>3.3995177000000001</v>
      </c>
      <c r="G684" s="2">
        <v>-1.2005049999999999</v>
      </c>
      <c r="H684" s="2">
        <v>-0.34074177</v>
      </c>
      <c r="I684" s="2">
        <v>0.13403280000000001</v>
      </c>
      <c r="J684" s="2">
        <v>-0.51596620000000004</v>
      </c>
      <c r="K684" s="2">
        <v>1.1000000000000001</v>
      </c>
      <c r="L684" s="2">
        <v>7.8389214817621591</v>
      </c>
      <c r="M684" s="2">
        <v>13.360205746032022</v>
      </c>
      <c r="N684" s="2">
        <v>3.5929582951680007E-2</v>
      </c>
      <c r="O684" s="2">
        <v>-13.366209263436</v>
      </c>
      <c r="P684" s="2">
        <v>0</v>
      </c>
      <c r="Q684" s="2">
        <v>2.9926065547702052E-2</v>
      </c>
      <c r="R684" s="2">
        <v>26.762344592419701</v>
      </c>
    </row>
    <row r="685" spans="1:18" ht="15.75" x14ac:dyDescent="0.25">
      <c r="A685" s="2">
        <v>34.1</v>
      </c>
      <c r="B685" s="2">
        <v>0.76526972000000004</v>
      </c>
      <c r="C685" s="2">
        <v>0.1055518</v>
      </c>
      <c r="D685" s="2">
        <v>-0.61858122999999998</v>
      </c>
      <c r="E685" s="2">
        <v>1.6150761</v>
      </c>
      <c r="F685" s="2">
        <v>3.3463159</v>
      </c>
      <c r="G685" s="2">
        <v>-0.92338805000000002</v>
      </c>
      <c r="H685" s="2">
        <v>-0.33473027999999999</v>
      </c>
      <c r="I685" s="2">
        <v>0.1055518</v>
      </c>
      <c r="J685" s="2">
        <v>-0.61858122999999998</v>
      </c>
      <c r="K685" s="2">
        <v>1.1000000000000001</v>
      </c>
      <c r="L685" s="2">
        <v>7.8389155822191494</v>
      </c>
      <c r="M685" s="2">
        <v>13.138026290735329</v>
      </c>
      <c r="N685" s="2">
        <v>2.2282364966479999E-2</v>
      </c>
      <c r="O685" s="2">
        <v>-13.130397747503999</v>
      </c>
      <c r="P685" s="2">
        <v>0</v>
      </c>
      <c r="Q685" s="2">
        <v>2.9910908197811281E-2</v>
      </c>
      <c r="R685" s="2">
        <v>26.29070640320581</v>
      </c>
    </row>
    <row r="686" spans="1:18" ht="15.75" x14ac:dyDescent="0.25">
      <c r="A686" s="2">
        <v>34.15</v>
      </c>
      <c r="B686" s="2">
        <v>0.76974065000000003</v>
      </c>
      <c r="C686" s="2">
        <v>7.2643243999999996E-2</v>
      </c>
      <c r="D686" s="2">
        <v>-0.69284453000000001</v>
      </c>
      <c r="E686" s="2">
        <v>1.7813612000000001</v>
      </c>
      <c r="F686" s="2">
        <v>3.3075530999999998</v>
      </c>
      <c r="G686" s="2">
        <v>-0.62459836000000002</v>
      </c>
      <c r="H686" s="2">
        <v>-0.33025935000000001</v>
      </c>
      <c r="I686" s="2">
        <v>7.2643243999999996E-2</v>
      </c>
      <c r="J686" s="2">
        <v>-0.69284453000000001</v>
      </c>
      <c r="K686" s="2">
        <v>1.1000000000000001</v>
      </c>
      <c r="L686" s="2">
        <v>7.8389096882537883</v>
      </c>
      <c r="M686" s="2">
        <v>12.974359101799614</v>
      </c>
      <c r="N686" s="2">
        <v>1.0554081797687071E-2</v>
      </c>
      <c r="O686" s="2">
        <v>-12.95501747058</v>
      </c>
      <c r="P686" s="2">
        <v>0</v>
      </c>
      <c r="Q686" s="2">
        <v>2.9895713017301873E-2</v>
      </c>
      <c r="R686" s="2">
        <v>25.939930654177303</v>
      </c>
    </row>
    <row r="687" spans="1:18" ht="15.75" x14ac:dyDescent="0.25">
      <c r="A687" s="2">
        <v>34.200000000000003</v>
      </c>
      <c r="B687" s="2">
        <v>0.77248559000000006</v>
      </c>
      <c r="C687" s="2">
        <v>3.6756387000000001E-2</v>
      </c>
      <c r="D687" s="2">
        <v>-0.73760530999999996</v>
      </c>
      <c r="E687" s="2">
        <v>1.9460876</v>
      </c>
      <c r="F687" s="2">
        <v>3.2840864000000001</v>
      </c>
      <c r="G687" s="2">
        <v>-0.31284242000000001</v>
      </c>
      <c r="H687" s="2">
        <v>-0.32751440999999998</v>
      </c>
      <c r="I687" s="2">
        <v>3.6756387000000001E-2</v>
      </c>
      <c r="J687" s="2">
        <v>-0.73760530999999996</v>
      </c>
      <c r="K687" s="2">
        <v>1.1000000000000001</v>
      </c>
      <c r="L687" s="2">
        <v>7.8389038813142902</v>
      </c>
      <c r="M687" s="2">
        <v>12.874520877736325</v>
      </c>
      <c r="N687" s="2">
        <v>2.7020639705875381E-3</v>
      </c>
      <c r="O687" s="2">
        <v>-12.847342258187998</v>
      </c>
      <c r="P687" s="2">
        <v>0</v>
      </c>
      <c r="Q687" s="2">
        <v>2.9880683518914708E-2</v>
      </c>
      <c r="R687" s="2">
        <v>25.724565199894911</v>
      </c>
    </row>
    <row r="688" spans="1:18" ht="15.75" x14ac:dyDescent="0.25">
      <c r="A688" s="2">
        <v>34.25</v>
      </c>
      <c r="B688" s="2">
        <v>0.77339278</v>
      </c>
      <c r="C688" s="2">
        <v>-6.1717854999999999E-4</v>
      </c>
      <c r="D688" s="2">
        <v>-0.75228357000000001</v>
      </c>
      <c r="E688" s="2">
        <v>2.1100333</v>
      </c>
      <c r="F688" s="2">
        <v>3.2763841</v>
      </c>
      <c r="G688" s="2">
        <v>4.9105067999999997E-3</v>
      </c>
      <c r="H688" s="2">
        <v>-0.32660721999999998</v>
      </c>
      <c r="I688" s="2">
        <v>-6.1717854999999999E-4</v>
      </c>
      <c r="J688" s="2">
        <v>-0.75228357000000001</v>
      </c>
      <c r="K688" s="2">
        <v>1.1000000000000001</v>
      </c>
      <c r="L688" s="2">
        <v>7.8388982595668146</v>
      </c>
      <c r="M688" s="2">
        <v>12.841621571399916</v>
      </c>
      <c r="N688" s="2">
        <v>7.6181872516020496E-7</v>
      </c>
      <c r="O688" s="2">
        <v>-12.811756097495998</v>
      </c>
      <c r="P688" s="2">
        <v>0</v>
      </c>
      <c r="Q688" s="2">
        <v>2.9866235722643353E-2</v>
      </c>
      <c r="R688" s="2">
        <v>25.653378430714639</v>
      </c>
    </row>
    <row r="689" spans="1:18" ht="15.75" x14ac:dyDescent="0.25">
      <c r="A689" s="2">
        <v>34.299999999999997</v>
      </c>
      <c r="B689" s="2">
        <v>0.77242557000000001</v>
      </c>
      <c r="C689" s="2">
        <v>-3.7967506999999998E-2</v>
      </c>
      <c r="D689" s="2">
        <v>-0.73670674999999997</v>
      </c>
      <c r="E689" s="2">
        <v>2.2739913999999999</v>
      </c>
      <c r="F689" s="2">
        <v>3.284592</v>
      </c>
      <c r="G689" s="2">
        <v>0.32258347999999998</v>
      </c>
      <c r="H689" s="2">
        <v>-0.32757443000000003</v>
      </c>
      <c r="I689" s="2">
        <v>-3.7967506999999998E-2</v>
      </c>
      <c r="J689" s="2">
        <v>-0.73670674999999997</v>
      </c>
      <c r="K689" s="2">
        <v>1.1000000000000001</v>
      </c>
      <c r="L689" s="2">
        <v>7.8388924534960367</v>
      </c>
      <c r="M689" s="2">
        <v>12.876664783982315</v>
      </c>
      <c r="N689" s="2">
        <v>2.8830631755900975E-3</v>
      </c>
      <c r="O689" s="2">
        <v>-12.849696650724001</v>
      </c>
      <c r="P689" s="2">
        <v>0</v>
      </c>
      <c r="Q689" s="2">
        <v>2.9851196433904548E-2</v>
      </c>
      <c r="R689" s="2">
        <v>25.729244497881908</v>
      </c>
    </row>
    <row r="690" spans="1:18" ht="15.75" x14ac:dyDescent="0.25">
      <c r="A690" s="2">
        <v>34.35</v>
      </c>
      <c r="B690" s="2">
        <v>0.76962286999999996</v>
      </c>
      <c r="C690" s="2">
        <v>-7.3784872000000001E-2</v>
      </c>
      <c r="D690" s="2">
        <v>-0.69105612999999999</v>
      </c>
      <c r="E690" s="2">
        <v>2.4387547000000001</v>
      </c>
      <c r="F690" s="2">
        <v>3.3085558000000002</v>
      </c>
      <c r="G690" s="2">
        <v>0.63408598999999999</v>
      </c>
      <c r="H690" s="2">
        <v>-0.33037713000000002</v>
      </c>
      <c r="I690" s="2">
        <v>-7.3784872000000001E-2</v>
      </c>
      <c r="J690" s="2">
        <v>-0.69105612999999999</v>
      </c>
      <c r="K690" s="2">
        <v>1.1000000000000001</v>
      </c>
      <c r="L690" s="2">
        <v>7.8388866427474104</v>
      </c>
      <c r="M690" s="2">
        <v>12.978585348374351</v>
      </c>
      <c r="N690" s="2">
        <v>1.0888414672112769E-2</v>
      </c>
      <c r="O690" s="2">
        <v>-12.959637603083999</v>
      </c>
      <c r="P690" s="2">
        <v>0</v>
      </c>
      <c r="Q690" s="2">
        <v>2.9836159962464137E-2</v>
      </c>
      <c r="R690" s="2">
        <v>25.949111366130463</v>
      </c>
    </row>
    <row r="691" spans="1:18" ht="15.75" x14ac:dyDescent="0.25">
      <c r="A691" s="2">
        <v>34.4</v>
      </c>
      <c r="B691" s="2">
        <v>0.76509870000000002</v>
      </c>
      <c r="C691" s="2">
        <v>-0.10657841999999999</v>
      </c>
      <c r="D691" s="2">
        <v>-0.61592354999999999</v>
      </c>
      <c r="E691" s="2">
        <v>2.6051006999999999</v>
      </c>
      <c r="F691" s="2">
        <v>3.3477972</v>
      </c>
      <c r="G691" s="2">
        <v>0.93240880999999998</v>
      </c>
      <c r="H691" s="2">
        <v>-0.33490130000000001</v>
      </c>
      <c r="I691" s="2">
        <v>-0.10657841999999999</v>
      </c>
      <c r="J691" s="2">
        <v>-0.61592354999999999</v>
      </c>
      <c r="K691" s="2">
        <v>1.1000000000000001</v>
      </c>
      <c r="L691" s="2">
        <v>7.8388808127446872</v>
      </c>
      <c r="M691" s="2">
        <v>13.144209537239584</v>
      </c>
      <c r="N691" s="2">
        <v>2.2717919219392799E-2</v>
      </c>
      <c r="O691" s="2">
        <v>-13.137106314839999</v>
      </c>
      <c r="P691" s="2">
        <v>0</v>
      </c>
      <c r="Q691" s="2">
        <v>2.9821141618977975E-2</v>
      </c>
      <c r="R691" s="2">
        <v>26.304033771298975</v>
      </c>
    </row>
    <row r="692" spans="1:18" ht="15.75" x14ac:dyDescent="0.25">
      <c r="A692" s="2">
        <v>34.450000000000003</v>
      </c>
      <c r="B692" s="2">
        <v>0.75904066999999997</v>
      </c>
      <c r="C692" s="2">
        <v>-0.13490041</v>
      </c>
      <c r="D692" s="2">
        <v>-0.51247783000000002</v>
      </c>
      <c r="E692" s="2">
        <v>2.7737731999999999</v>
      </c>
      <c r="F692" s="2">
        <v>3.4014465999999999</v>
      </c>
      <c r="G692" s="2">
        <v>1.2087815</v>
      </c>
      <c r="H692" s="2">
        <v>-0.34095933</v>
      </c>
      <c r="I692" s="2">
        <v>-0.13490041</v>
      </c>
      <c r="J692" s="2">
        <v>-0.51247783000000002</v>
      </c>
      <c r="K692" s="2">
        <v>1.1000000000000001</v>
      </c>
      <c r="L692" s="2">
        <v>7.8388750388543595</v>
      </c>
      <c r="M692" s="2">
        <v>13.36815366560435</v>
      </c>
      <c r="N692" s="2">
        <v>3.6396241236336196E-2</v>
      </c>
      <c r="O692" s="2">
        <v>-13.374743446043999</v>
      </c>
      <c r="P692" s="2">
        <v>0</v>
      </c>
      <c r="Q692" s="2">
        <v>2.9806460796686807E-2</v>
      </c>
      <c r="R692" s="2">
        <v>26.779293352884686</v>
      </c>
    </row>
    <row r="693" spans="1:18" ht="15.75" x14ac:dyDescent="0.25">
      <c r="A693" s="2">
        <v>34.5</v>
      </c>
      <c r="B693" s="2">
        <v>0.75170696999999997</v>
      </c>
      <c r="C693" s="2">
        <v>-0.15738142999999999</v>
      </c>
      <c r="D693" s="2">
        <v>-0.38273523999999998</v>
      </c>
      <c r="E693" s="2">
        <v>2.9454609999999999</v>
      </c>
      <c r="F693" s="2">
        <v>3.4681373</v>
      </c>
      <c r="G693" s="2">
        <v>1.4519937000000001</v>
      </c>
      <c r="H693" s="2">
        <v>-0.34829303</v>
      </c>
      <c r="I693" s="2">
        <v>-0.15738142999999999</v>
      </c>
      <c r="J693" s="2">
        <v>-0.38273523999999998</v>
      </c>
      <c r="K693" s="2">
        <v>1.1000000000000001</v>
      </c>
      <c r="L693" s="2">
        <v>7.8388693840546848</v>
      </c>
      <c r="M693" s="2">
        <v>13.642675479351727</v>
      </c>
      <c r="N693" s="2">
        <v>4.9537829017689793E-2</v>
      </c>
      <c r="O693" s="2">
        <v>-13.662421029203999</v>
      </c>
      <c r="P693" s="2">
        <v>0</v>
      </c>
      <c r="Q693" s="2">
        <v>2.9792279165416602E-2</v>
      </c>
      <c r="R693" s="2">
        <v>27.354634337573415</v>
      </c>
    </row>
    <row r="694" spans="1:18" ht="15.75" x14ac:dyDescent="0.25">
      <c r="A694" s="2">
        <v>34.549999999999997</v>
      </c>
      <c r="B694" s="2">
        <v>0.74342131</v>
      </c>
      <c r="C694" s="2">
        <v>-0.17278136999999999</v>
      </c>
      <c r="D694" s="2">
        <v>-0.22991597999999999</v>
      </c>
      <c r="E694" s="2">
        <v>3.1207688999999998</v>
      </c>
      <c r="F694" s="2">
        <v>3.5458725000000002</v>
      </c>
      <c r="G694" s="2">
        <v>1.6480523</v>
      </c>
      <c r="H694" s="2">
        <v>-0.35657868999999998</v>
      </c>
      <c r="I694" s="2">
        <v>-0.17278136999999999</v>
      </c>
      <c r="J694" s="2">
        <v>-0.22991597999999999</v>
      </c>
      <c r="K694" s="2">
        <v>1.1000000000000001</v>
      </c>
      <c r="L694" s="2">
        <v>7.8388637988209329</v>
      </c>
      <c r="M694" s="2">
        <v>13.957512591380494</v>
      </c>
      <c r="N694" s="2">
        <v>5.9706803638153789E-2</v>
      </c>
      <c r="O694" s="2">
        <v>-13.987440956891998</v>
      </c>
      <c r="P694" s="2">
        <v>0</v>
      </c>
      <c r="Q694" s="2">
        <v>2.9778438126649931E-2</v>
      </c>
      <c r="R694" s="2">
        <v>28.004660351910644</v>
      </c>
    </row>
    <row r="695" spans="1:18" ht="15.75" x14ac:dyDescent="0.25">
      <c r="A695" s="2">
        <v>34.6</v>
      </c>
      <c r="B695" s="2">
        <v>0.73456474999999999</v>
      </c>
      <c r="C695" s="2">
        <v>-0.18005959999999999</v>
      </c>
      <c r="D695" s="2">
        <v>-5.8843376000000003E-2</v>
      </c>
      <c r="E695" s="2">
        <v>3.3001838999999999</v>
      </c>
      <c r="F695" s="2">
        <v>3.6318902</v>
      </c>
      <c r="G695" s="2">
        <v>1.7804339</v>
      </c>
      <c r="H695" s="2">
        <v>-0.36543524999999999</v>
      </c>
      <c r="I695" s="2">
        <v>-0.18005959999999999</v>
      </c>
      <c r="J695" s="2">
        <v>-5.8843376000000003E-2</v>
      </c>
      <c r="K695" s="2">
        <v>1.1000000000000001</v>
      </c>
      <c r="L695" s="2">
        <v>7.8388592976861906</v>
      </c>
      <c r="M695" s="2">
        <v>14.299781050326999</v>
      </c>
      <c r="N695" s="2">
        <v>6.4842919104319996E-2</v>
      </c>
      <c r="O695" s="2">
        <v>-14.334855464699999</v>
      </c>
      <c r="P695" s="2">
        <v>0</v>
      </c>
      <c r="Q695" s="2">
        <v>2.9768504731320533E-2</v>
      </c>
      <c r="R695" s="2">
        <v>28.69947943413132</v>
      </c>
    </row>
    <row r="696" spans="1:18" ht="15.75" x14ac:dyDescent="0.25">
      <c r="A696" s="2">
        <v>34.65</v>
      </c>
      <c r="B696" s="2">
        <v>0.72556356</v>
      </c>
      <c r="C696" s="2">
        <v>-0.17846450999999999</v>
      </c>
      <c r="D696" s="2">
        <v>0.12369759</v>
      </c>
      <c r="E696" s="2">
        <v>3.4840328999999999</v>
      </c>
      <c r="F696" s="2">
        <v>3.7225606</v>
      </c>
      <c r="G696" s="2">
        <v>1.8312481</v>
      </c>
      <c r="H696" s="2">
        <v>-0.37443643999999998</v>
      </c>
      <c r="I696" s="2">
        <v>-0.17846450999999999</v>
      </c>
      <c r="J696" s="2">
        <v>0.12369759</v>
      </c>
      <c r="K696" s="2">
        <v>1.1000000000000001</v>
      </c>
      <c r="L696" s="2">
        <v>7.8388561308991722</v>
      </c>
      <c r="M696" s="2">
        <v>14.654007653635935</v>
      </c>
      <c r="N696" s="2">
        <v>6.3699162659080197E-2</v>
      </c>
      <c r="O696" s="2">
        <v>-14.687943344591998</v>
      </c>
      <c r="P696" s="2">
        <v>0</v>
      </c>
      <c r="Q696" s="2">
        <v>2.9763471703017075E-2</v>
      </c>
      <c r="R696" s="2">
        <v>29.405650160887014</v>
      </c>
    </row>
    <row r="697" spans="1:18" ht="15.75" x14ac:dyDescent="0.25">
      <c r="A697" s="2">
        <v>34.700000000000003</v>
      </c>
      <c r="B697" s="2">
        <v>0.71687223</v>
      </c>
      <c r="C697" s="2">
        <v>-0.16763726000000001</v>
      </c>
      <c r="D697" s="2">
        <v>0.30877375000000001</v>
      </c>
      <c r="E697" s="2">
        <v>3.6724394999999999</v>
      </c>
      <c r="F697" s="2">
        <v>3.8133713</v>
      </c>
      <c r="G697" s="2">
        <v>1.7835802000000001</v>
      </c>
      <c r="H697" s="2">
        <v>-0.38312776999999998</v>
      </c>
      <c r="I697" s="2">
        <v>-0.16763726000000001</v>
      </c>
      <c r="J697" s="2">
        <v>0.30877375000000001</v>
      </c>
      <c r="K697" s="2">
        <v>1.1000000000000001</v>
      </c>
      <c r="L697" s="2">
        <v>7.838854425187642</v>
      </c>
      <c r="M697" s="2">
        <v>15.00243574682489</v>
      </c>
      <c r="N697" s="2">
        <v>5.620450188061521E-2</v>
      </c>
      <c r="O697" s="2">
        <v>-15.028876408235998</v>
      </c>
      <c r="P697" s="2">
        <v>0</v>
      </c>
      <c r="Q697" s="2">
        <v>2.976384046950642E-2</v>
      </c>
      <c r="R697" s="2">
        <v>30.087516656941503</v>
      </c>
    </row>
    <row r="698" spans="1:18" ht="15.75" x14ac:dyDescent="0.25">
      <c r="A698" s="2">
        <v>34.75</v>
      </c>
      <c r="B698" s="2">
        <v>0.70895116999999996</v>
      </c>
      <c r="C698" s="2">
        <v>-0.14771717000000001</v>
      </c>
      <c r="D698" s="2">
        <v>0.48545812999999999</v>
      </c>
      <c r="E698" s="2">
        <v>3.8652818</v>
      </c>
      <c r="F698" s="2">
        <v>3.8990605999999999</v>
      </c>
      <c r="G698" s="2">
        <v>1.6250339</v>
      </c>
      <c r="H698" s="2">
        <v>-0.39104883000000001</v>
      </c>
      <c r="I698" s="2">
        <v>-0.14771717000000001</v>
      </c>
      <c r="J698" s="2">
        <v>0.48545812999999999</v>
      </c>
      <c r="K698" s="2">
        <v>1.1000000000000001</v>
      </c>
      <c r="L698" s="2">
        <v>7.8388548645773497</v>
      </c>
      <c r="M698" s="2">
        <v>15.32572580042156</v>
      </c>
      <c r="N698" s="2">
        <v>4.3640724625617806E-2</v>
      </c>
      <c r="O698" s="2">
        <v>-15.339594244643999</v>
      </c>
      <c r="P698" s="2">
        <v>0</v>
      </c>
      <c r="Q698" s="2">
        <v>2.9772280403179252E-2</v>
      </c>
      <c r="R698" s="2">
        <v>30.708960769691178</v>
      </c>
    </row>
    <row r="699" spans="1:18" ht="15.75" x14ac:dyDescent="0.25">
      <c r="A699" s="2">
        <v>34.799999999999997</v>
      </c>
      <c r="B699" s="2">
        <v>0.70223952000000001</v>
      </c>
      <c r="C699" s="2">
        <v>-0.11942732</v>
      </c>
      <c r="D699" s="2">
        <v>0.64148565000000002</v>
      </c>
      <c r="E699" s="2">
        <v>4.0621627</v>
      </c>
      <c r="F699" s="2">
        <v>3.9739485999999999</v>
      </c>
      <c r="G699" s="2">
        <v>1.3519984</v>
      </c>
      <c r="H699" s="2">
        <v>-0.39776048000000003</v>
      </c>
      <c r="I699" s="2">
        <v>-0.11942732</v>
      </c>
      <c r="J699" s="2">
        <v>0.64148565000000002</v>
      </c>
      <c r="K699" s="2">
        <v>1.1000000000000001</v>
      </c>
      <c r="L699" s="2">
        <v>7.8388575098238915</v>
      </c>
      <c r="M699" s="2">
        <v>15.604134182906833</v>
      </c>
      <c r="N699" s="2">
        <v>2.85257695247648E-2</v>
      </c>
      <c r="O699" s="2">
        <v>-15.602870796864</v>
      </c>
      <c r="P699" s="2">
        <v>0</v>
      </c>
      <c r="Q699" s="2">
        <v>2.9789155567597092E-2</v>
      </c>
      <c r="R699" s="2">
        <v>31.235530749295599</v>
      </c>
    </row>
    <row r="700" spans="1:18" ht="15.75" x14ac:dyDescent="0.25">
      <c r="A700" s="2">
        <v>34.85</v>
      </c>
      <c r="B700" s="2">
        <v>0.69712472999999997</v>
      </c>
      <c r="C700" s="2">
        <v>-8.4113061000000003E-2</v>
      </c>
      <c r="D700" s="2">
        <v>0.76447896999999998</v>
      </c>
      <c r="E700" s="2">
        <v>4.2624012999999996</v>
      </c>
      <c r="F700" s="2">
        <v>4.0324783999999996</v>
      </c>
      <c r="G700" s="2">
        <v>0.97351904</v>
      </c>
      <c r="H700" s="2">
        <v>-0.40287527000000001</v>
      </c>
      <c r="I700" s="2">
        <v>-8.4113061000000003E-2</v>
      </c>
      <c r="J700" s="2">
        <v>0.76447896999999998</v>
      </c>
      <c r="K700" s="2">
        <v>1.1000000000000001</v>
      </c>
      <c r="L700" s="2">
        <v>7.8388620135126246</v>
      </c>
      <c r="M700" s="2">
        <v>15.819170889096661</v>
      </c>
      <c r="N700" s="2">
        <v>1.4150014061579444E-2</v>
      </c>
      <c r="O700" s="2">
        <v>-15.803507641235999</v>
      </c>
      <c r="P700" s="2">
        <v>0</v>
      </c>
      <c r="Q700" s="2">
        <v>2.9813261922241097E-2</v>
      </c>
      <c r="R700" s="2">
        <v>31.636828544394241</v>
      </c>
    </row>
    <row r="701" spans="1:18" ht="15.75" x14ac:dyDescent="0.25">
      <c r="A701" s="2">
        <v>34.9</v>
      </c>
      <c r="B701" s="2">
        <v>0.69391201000000002</v>
      </c>
      <c r="C701" s="2">
        <v>-4.3707010999999997E-2</v>
      </c>
      <c r="D701" s="2">
        <v>0.84362683999999999</v>
      </c>
      <c r="E701" s="2">
        <v>4.4650562999999996</v>
      </c>
      <c r="F701" s="2">
        <v>4.0699078000000002</v>
      </c>
      <c r="G701" s="2">
        <v>0.51318752000000001</v>
      </c>
      <c r="H701" s="2">
        <v>-0.40608799000000001</v>
      </c>
      <c r="I701" s="2">
        <v>-4.3707010999999997E-2</v>
      </c>
      <c r="J701" s="2">
        <v>0.84362683999999999</v>
      </c>
      <c r="K701" s="2">
        <v>1.1000000000000001</v>
      </c>
      <c r="L701" s="2">
        <v>7.8388683453720027</v>
      </c>
      <c r="M701" s="2">
        <v>15.955556316622413</v>
      </c>
      <c r="N701" s="2">
        <v>3.8206056211082416E-3</v>
      </c>
      <c r="O701" s="2">
        <v>-15.929532366131999</v>
      </c>
      <c r="P701" s="2">
        <v>0</v>
      </c>
      <c r="Q701" s="2">
        <v>2.9844556111521925E-2</v>
      </c>
      <c r="R701" s="2">
        <v>31.888909288375523</v>
      </c>
    </row>
    <row r="702" spans="1:18" ht="15.75" x14ac:dyDescent="0.25">
      <c r="A702" s="2">
        <v>34.950000000000003</v>
      </c>
      <c r="B702" s="2">
        <v>0.69279763999999999</v>
      </c>
      <c r="C702" s="2">
        <v>-6.0550492999999995E-4</v>
      </c>
      <c r="D702" s="2">
        <v>0.87146811999999996</v>
      </c>
      <c r="E702" s="2">
        <v>4.6689845999999999</v>
      </c>
      <c r="F702" s="2">
        <v>4.0830150999999999</v>
      </c>
      <c r="G702" s="2">
        <v>7.6507080999999996E-3</v>
      </c>
      <c r="H702" s="2">
        <v>-0.40720235999999999</v>
      </c>
      <c r="I702" s="2">
        <v>-6.0550492999999995E-4</v>
      </c>
      <c r="J702" s="2">
        <v>0.87146811999999996</v>
      </c>
      <c r="K702" s="2">
        <v>1.1000000000000001</v>
      </c>
      <c r="L702" s="2">
        <v>7.8388756751712778</v>
      </c>
      <c r="M702" s="2">
        <v>16.003124607645951</v>
      </c>
      <c r="N702" s="2">
        <v>7.3327244050860973E-7</v>
      </c>
      <c r="O702" s="2">
        <v>-15.973245535247999</v>
      </c>
      <c r="P702" s="2">
        <v>0</v>
      </c>
      <c r="Q702" s="2">
        <v>2.9879805670391946E-2</v>
      </c>
      <c r="R702" s="2">
        <v>31.976370876166392</v>
      </c>
    </row>
    <row r="703" spans="1:18" ht="15.75" x14ac:dyDescent="0.25">
      <c r="A703" s="2">
        <v>35</v>
      </c>
      <c r="B703" s="2">
        <v>0.69385063000000002</v>
      </c>
      <c r="C703" s="2">
        <v>4.2536360000000002E-2</v>
      </c>
      <c r="D703" s="2">
        <v>0.84528068000000001</v>
      </c>
      <c r="E703" s="2">
        <v>4.8729317999999999</v>
      </c>
      <c r="F703" s="2">
        <v>4.0706354999999999</v>
      </c>
      <c r="G703" s="2">
        <v>-0.49860749999999998</v>
      </c>
      <c r="H703" s="2">
        <v>-0.40614937000000001</v>
      </c>
      <c r="I703" s="2">
        <v>4.2536360000000002E-2</v>
      </c>
      <c r="J703" s="2">
        <v>0.84528068000000001</v>
      </c>
      <c r="K703" s="2">
        <v>1.1000000000000001</v>
      </c>
      <c r="L703" s="2">
        <v>7.8388829748598843</v>
      </c>
      <c r="M703" s="2">
        <v>15.958236342749224</v>
      </c>
      <c r="N703" s="2">
        <v>3.6186838440992004E-3</v>
      </c>
      <c r="O703" s="2">
        <v>-15.931940107115999</v>
      </c>
      <c r="P703" s="2">
        <v>0</v>
      </c>
      <c r="Q703" s="2">
        <v>2.9914919477324275E-2</v>
      </c>
      <c r="R703" s="2">
        <v>31.893795133709322</v>
      </c>
    </row>
    <row r="704" spans="1:18" ht="15.75" x14ac:dyDescent="0.25">
      <c r="A704" s="2">
        <v>35.049999999999997</v>
      </c>
      <c r="B704" s="2">
        <v>0.69700602</v>
      </c>
      <c r="C704" s="2">
        <v>8.3059346000000006E-2</v>
      </c>
      <c r="D704" s="2">
        <v>0.76761866999999995</v>
      </c>
      <c r="E704" s="2">
        <v>5.0756414000000003</v>
      </c>
      <c r="F704" s="2">
        <v>4.0338661</v>
      </c>
      <c r="G704" s="2">
        <v>-0.96097142999999996</v>
      </c>
      <c r="H704" s="2">
        <v>-0.40299397999999997</v>
      </c>
      <c r="I704" s="2">
        <v>8.3059346000000006E-2</v>
      </c>
      <c r="J704" s="2">
        <v>0.76761866999999995</v>
      </c>
      <c r="K704" s="2">
        <v>1.1000000000000001</v>
      </c>
      <c r="L704" s="2">
        <v>7.8388892321653447</v>
      </c>
      <c r="M704" s="2">
        <v>15.824312477559301</v>
      </c>
      <c r="N704" s="2">
        <v>1.3797709915895434E-2</v>
      </c>
      <c r="O704" s="2">
        <v>-15.808164254663998</v>
      </c>
      <c r="P704" s="2">
        <v>0</v>
      </c>
      <c r="Q704" s="2">
        <v>2.9945932811198617E-2</v>
      </c>
      <c r="R704" s="2">
        <v>31.646274442139195</v>
      </c>
    </row>
    <row r="705" spans="1:18" ht="15.75" x14ac:dyDescent="0.25">
      <c r="A705" s="2">
        <v>35.1</v>
      </c>
      <c r="B705" s="2">
        <v>0.70207118999999996</v>
      </c>
      <c r="C705" s="2">
        <v>0.11855552</v>
      </c>
      <c r="D705" s="2">
        <v>0.64580866000000003</v>
      </c>
      <c r="E705" s="2">
        <v>5.2759653999999996</v>
      </c>
      <c r="F705" s="2">
        <v>3.9758729000000002</v>
      </c>
      <c r="G705" s="2">
        <v>-1.3424429</v>
      </c>
      <c r="H705" s="2">
        <v>-0.39792881000000002</v>
      </c>
      <c r="I705" s="2">
        <v>0.11855552</v>
      </c>
      <c r="J705" s="2">
        <v>0.64580866000000003</v>
      </c>
      <c r="K705" s="2">
        <v>1.1000000000000001</v>
      </c>
      <c r="L705" s="2">
        <v>7.8388939211176245</v>
      </c>
      <c r="M705" s="2">
        <v>15.611333776118093</v>
      </c>
      <c r="N705" s="2">
        <v>2.8110822644940799E-2</v>
      </c>
      <c r="O705" s="2">
        <v>-15.609473844107999</v>
      </c>
      <c r="P705" s="2">
        <v>0</v>
      </c>
      <c r="Q705" s="2">
        <v>2.9970754655034071E-2</v>
      </c>
      <c r="R705" s="2">
        <v>31.24891844287103</v>
      </c>
    </row>
    <row r="706" spans="1:18" ht="15.75" x14ac:dyDescent="0.25">
      <c r="A706" s="2">
        <v>35.15</v>
      </c>
      <c r="B706" s="2">
        <v>0.70874384999999995</v>
      </c>
      <c r="C706" s="2">
        <v>0.14707545</v>
      </c>
      <c r="D706" s="2">
        <v>0.49058238999999998</v>
      </c>
      <c r="E706" s="2">
        <v>5.4729552000000004</v>
      </c>
      <c r="F706" s="2">
        <v>3.9013627999999998</v>
      </c>
      <c r="G706" s="2">
        <v>-1.6189681</v>
      </c>
      <c r="H706" s="2">
        <v>-0.39125615000000002</v>
      </c>
      <c r="I706" s="2">
        <v>0.14707545</v>
      </c>
      <c r="J706" s="2">
        <v>0.49058238999999998</v>
      </c>
      <c r="K706" s="2">
        <v>1.1000000000000001</v>
      </c>
      <c r="L706" s="2">
        <v>7.8388966156762176</v>
      </c>
      <c r="M706" s="2">
        <v>15.334452200707952</v>
      </c>
      <c r="N706" s="2">
        <v>4.3262375985404999E-2</v>
      </c>
      <c r="O706" s="2">
        <v>-15.347726744819999</v>
      </c>
      <c r="P706" s="2">
        <v>0</v>
      </c>
      <c r="Q706" s="2">
        <v>2.9987831873357962E-2</v>
      </c>
      <c r="R706" s="2">
        <v>30.725441321513358</v>
      </c>
    </row>
    <row r="707" spans="1:18" ht="15.75" x14ac:dyDescent="0.25">
      <c r="A707" s="2">
        <v>35.200000000000003</v>
      </c>
      <c r="B707" s="2">
        <v>0.71663851999999995</v>
      </c>
      <c r="C707" s="2">
        <v>0.16725456</v>
      </c>
      <c r="D707" s="2">
        <v>0.31429711999999999</v>
      </c>
      <c r="E707" s="2">
        <v>5.6659215999999999</v>
      </c>
      <c r="F707" s="2">
        <v>3.8158797</v>
      </c>
      <c r="G707" s="2">
        <v>-1.7810531000000001</v>
      </c>
      <c r="H707" s="2">
        <v>-0.38336147999999998</v>
      </c>
      <c r="I707" s="2">
        <v>0.16725456</v>
      </c>
      <c r="J707" s="2">
        <v>0.31429711999999999</v>
      </c>
      <c r="K707" s="2">
        <v>1.0999999999999999</v>
      </c>
      <c r="L707" s="2">
        <v>7.8388970778069433</v>
      </c>
      <c r="M707" s="2">
        <v>15.012092290478005</v>
      </c>
      <c r="N707" s="2">
        <v>5.5948175681587199E-2</v>
      </c>
      <c r="O707" s="2">
        <v>-15.038044103663998</v>
      </c>
      <c r="P707" s="2">
        <v>0</v>
      </c>
      <c r="Q707" s="2">
        <v>2.9996362495595008E-2</v>
      </c>
      <c r="R707" s="2">
        <v>30.10608456982359</v>
      </c>
    </row>
    <row r="708" spans="1:18" ht="15.75" x14ac:dyDescent="0.25">
      <c r="A708" s="2">
        <v>35.25</v>
      </c>
      <c r="B708" s="2">
        <v>0.72531705000000002</v>
      </c>
      <c r="C708" s="2">
        <v>0.17835081</v>
      </c>
      <c r="D708" s="2">
        <v>0.12924667000000001</v>
      </c>
      <c r="E708" s="2">
        <v>5.8544584000000004</v>
      </c>
      <c r="F708" s="2">
        <v>3.7251101000000002</v>
      </c>
      <c r="G708" s="2">
        <v>-1.8319624999999999</v>
      </c>
      <c r="H708" s="2">
        <v>-0.37468295000000001</v>
      </c>
      <c r="I708" s="2">
        <v>0.17835081</v>
      </c>
      <c r="J708" s="2">
        <v>0.12924667000000001</v>
      </c>
      <c r="K708" s="2">
        <v>1.1000000000000001</v>
      </c>
      <c r="L708" s="2">
        <v>7.8388955507645255</v>
      </c>
      <c r="M708" s="2">
        <v>14.663992517354313</v>
      </c>
      <c r="N708" s="2">
        <v>6.3618022855312192E-2</v>
      </c>
      <c r="O708" s="2">
        <v>-14.69761314306</v>
      </c>
      <c r="P708" s="2">
        <v>0</v>
      </c>
      <c r="Q708" s="2">
        <v>2.9997397149625016E-2</v>
      </c>
      <c r="R708" s="2">
        <v>29.425223683269625</v>
      </c>
    </row>
    <row r="709" spans="1:18" ht="15.75" x14ac:dyDescent="0.25">
      <c r="A709" s="2">
        <v>35.299999999999997</v>
      </c>
      <c r="B709" s="2">
        <v>0.73431911000000005</v>
      </c>
      <c r="C709" s="2">
        <v>0.18020818</v>
      </c>
      <c r="D709" s="2">
        <v>-5.3582752999999997E-2</v>
      </c>
      <c r="E709" s="2">
        <v>6.0384361000000002</v>
      </c>
      <c r="F709" s="2">
        <v>3.6343356999999998</v>
      </c>
      <c r="G709" s="2">
        <v>-1.7838862</v>
      </c>
      <c r="H709" s="2">
        <v>-0.36568088999999998</v>
      </c>
      <c r="I709" s="2">
        <v>0.18020818</v>
      </c>
      <c r="J709" s="2">
        <v>-5.3582752999999997E-2</v>
      </c>
      <c r="K709" s="2">
        <v>1.1000000000000001</v>
      </c>
      <c r="L709" s="2">
        <v>7.8388922067363609</v>
      </c>
      <c r="M709" s="2">
        <v>14.309532873974693</v>
      </c>
      <c r="N709" s="2">
        <v>6.4949976277824797E-2</v>
      </c>
      <c r="O709" s="2">
        <v>-14.344491135851998</v>
      </c>
      <c r="P709" s="2">
        <v>0</v>
      </c>
      <c r="Q709" s="2">
        <v>2.9991714400519953E-2</v>
      </c>
      <c r="R709" s="2">
        <v>28.718973986104515</v>
      </c>
    </row>
    <row r="710" spans="1:18" ht="15.75" x14ac:dyDescent="0.25">
      <c r="A710" s="2">
        <v>35.35</v>
      </c>
      <c r="B710" s="2">
        <v>0.74318951</v>
      </c>
      <c r="C710" s="2">
        <v>0.17317198</v>
      </c>
      <c r="D710" s="2">
        <v>-0.22518679999999999</v>
      </c>
      <c r="E710" s="2">
        <v>6.2179712</v>
      </c>
      <c r="F710" s="2">
        <v>3.5480955000000001</v>
      </c>
      <c r="G710" s="2">
        <v>-1.6536621</v>
      </c>
      <c r="H710" s="2">
        <v>-0.35681048999999998</v>
      </c>
      <c r="I710" s="2">
        <v>0.17317198</v>
      </c>
      <c r="J710" s="2">
        <v>-0.22518679999999999</v>
      </c>
      <c r="K710" s="2">
        <v>1.1000000000000001</v>
      </c>
      <c r="L710" s="2">
        <v>7.8388875435166261</v>
      </c>
      <c r="M710" s="2">
        <v>13.966537878392941</v>
      </c>
      <c r="N710" s="2">
        <v>5.9977069314240801E-2</v>
      </c>
      <c r="O710" s="2">
        <v>-13.996533729131999</v>
      </c>
      <c r="P710" s="2">
        <v>0</v>
      </c>
      <c r="Q710" s="2">
        <v>2.9981218575183988E-2</v>
      </c>
      <c r="R710" s="2">
        <v>28.023048676839181</v>
      </c>
    </row>
    <row r="711" spans="1:18" ht="15.75" x14ac:dyDescent="0.25">
      <c r="A711" s="2">
        <v>35.4</v>
      </c>
      <c r="B711" s="2">
        <v>0.75150066999999998</v>
      </c>
      <c r="C711" s="2">
        <v>0.15798380000000001</v>
      </c>
      <c r="D711" s="2">
        <v>-0.37871141000000003</v>
      </c>
      <c r="E711" s="2">
        <v>0.11020022</v>
      </c>
      <c r="F711" s="2">
        <v>3.4700473999999999</v>
      </c>
      <c r="G711" s="2">
        <v>-1.4591984</v>
      </c>
      <c r="H711" s="2">
        <v>-0.34849933</v>
      </c>
      <c r="I711" s="2">
        <v>0.15798380000000001</v>
      </c>
      <c r="J711" s="2">
        <v>-0.37871141000000003</v>
      </c>
      <c r="K711" s="2">
        <v>1.1000000000000001</v>
      </c>
      <c r="L711" s="2">
        <v>7.8388822845225592</v>
      </c>
      <c r="M711" s="2">
        <v>13.650564307281662</v>
      </c>
      <c r="N711" s="2">
        <v>4.9917762124880007E-2</v>
      </c>
      <c r="O711" s="2">
        <v>-13.670513518043999</v>
      </c>
      <c r="P711" s="2">
        <v>0</v>
      </c>
      <c r="Q711" s="2">
        <v>2.9968551362543394E-2</v>
      </c>
      <c r="R711" s="2">
        <v>27.37099558745054</v>
      </c>
    </row>
    <row r="712" spans="1:18" ht="15.75" x14ac:dyDescent="0.25">
      <c r="A712" s="2">
        <v>35.450000000000003</v>
      </c>
      <c r="B712" s="2">
        <v>0.75886980000000004</v>
      </c>
      <c r="C712" s="2">
        <v>0.13567733000000001</v>
      </c>
      <c r="D712" s="2">
        <v>-0.50927440999999996</v>
      </c>
      <c r="E712" s="2">
        <v>0.28197656999999998</v>
      </c>
      <c r="F712" s="2">
        <v>3.4029791999999999</v>
      </c>
      <c r="G712" s="2">
        <v>-1.2170894000000001</v>
      </c>
      <c r="H712" s="2">
        <v>-0.34113019999999999</v>
      </c>
      <c r="I712" s="2">
        <v>0.13567733000000001</v>
      </c>
      <c r="J712" s="2">
        <v>-0.50927440999999996</v>
      </c>
      <c r="K712" s="2">
        <v>1.1000000000000001</v>
      </c>
      <c r="L712" s="2">
        <v>7.838876564571307</v>
      </c>
      <c r="M712" s="2">
        <v>13.374583626053665</v>
      </c>
      <c r="N712" s="2">
        <v>3.6816675751857805E-2</v>
      </c>
      <c r="O712" s="2">
        <v>-13.381446129359999</v>
      </c>
      <c r="P712" s="2">
        <v>0</v>
      </c>
      <c r="Q712" s="2">
        <v>2.9954172445524563E-2</v>
      </c>
      <c r="R712" s="2">
        <v>26.792846431165522</v>
      </c>
    </row>
    <row r="713" spans="1:18" ht="15.75" x14ac:dyDescent="0.25">
      <c r="A713" s="2">
        <v>35.5</v>
      </c>
      <c r="B713" s="2">
        <v>0.76497117000000003</v>
      </c>
      <c r="C713" s="2">
        <v>0.10748829</v>
      </c>
      <c r="D713" s="2">
        <v>-0.61360990999999998</v>
      </c>
      <c r="E713" s="2">
        <v>0.45071726000000001</v>
      </c>
      <c r="F713" s="2">
        <v>3.3489092</v>
      </c>
      <c r="G713" s="2">
        <v>-0.94141808000000005</v>
      </c>
      <c r="H713" s="2">
        <v>-0.33502883</v>
      </c>
      <c r="I713" s="2">
        <v>0.10748829</v>
      </c>
      <c r="J713" s="2">
        <v>-0.61360990999999998</v>
      </c>
      <c r="K713" s="2">
        <v>1.1000000000000001</v>
      </c>
      <c r="L713" s="2">
        <v>7.8388706772143539</v>
      </c>
      <c r="M713" s="2">
        <v>13.148940529240939</v>
      </c>
      <c r="N713" s="2">
        <v>2.3107464974248201E-2</v>
      </c>
      <c r="O713" s="2">
        <v>-13.142108908643999</v>
      </c>
      <c r="P713" s="2">
        <v>0</v>
      </c>
      <c r="Q713" s="2">
        <v>2.9939085571188073E-2</v>
      </c>
      <c r="R713" s="2">
        <v>26.314156902859189</v>
      </c>
    </row>
    <row r="714" spans="1:18" ht="15.75" x14ac:dyDescent="0.25">
      <c r="A714" s="2">
        <v>35.549999999999997</v>
      </c>
      <c r="B714" s="2">
        <v>0.76954438999999997</v>
      </c>
      <c r="C714" s="2">
        <v>7.4783583000000001E-2</v>
      </c>
      <c r="D714" s="2">
        <v>-0.68966864999999999</v>
      </c>
      <c r="E714" s="2">
        <v>0.61710911999999996</v>
      </c>
      <c r="F714" s="2">
        <v>3.3092215</v>
      </c>
      <c r="G714" s="2">
        <v>-0.64347986999999995</v>
      </c>
      <c r="H714" s="2">
        <v>-0.33045561000000001</v>
      </c>
      <c r="I714" s="2">
        <v>7.4783583000000001E-2</v>
      </c>
      <c r="J714" s="2">
        <v>-0.68966864999999999</v>
      </c>
      <c r="K714" s="2">
        <v>1.1000000000000001</v>
      </c>
      <c r="L714" s="2">
        <v>7.8388649363681351</v>
      </c>
      <c r="M714" s="2">
        <v>12.981455360085421</v>
      </c>
      <c r="N714" s="2">
        <v>1.1185168572635778E-2</v>
      </c>
      <c r="O714" s="2">
        <v>-12.962716122347999</v>
      </c>
      <c r="P714" s="2">
        <v>0</v>
      </c>
      <c r="Q714" s="2">
        <v>2.9924406310058771E-2</v>
      </c>
      <c r="R714" s="2">
        <v>25.955356651006056</v>
      </c>
    </row>
    <row r="715" spans="1:18" ht="15.75" x14ac:dyDescent="0.25">
      <c r="A715" s="2">
        <v>35.6</v>
      </c>
      <c r="B715" s="2">
        <v>0.77239955999999999</v>
      </c>
      <c r="C715" s="2">
        <v>3.9009812999999997E-2</v>
      </c>
      <c r="D715" s="2">
        <v>-0.73625894000000003</v>
      </c>
      <c r="E715" s="2">
        <v>0.78189516999999997</v>
      </c>
      <c r="F715" s="2">
        <v>3.2847993</v>
      </c>
      <c r="G715" s="2">
        <v>-0.33211128000000001</v>
      </c>
      <c r="H715" s="2">
        <v>-0.32760043999999999</v>
      </c>
      <c r="I715" s="2">
        <v>3.9009812999999997E-2</v>
      </c>
      <c r="J715" s="2">
        <v>-0.73625894000000003</v>
      </c>
      <c r="K715" s="2">
        <v>1.1000000000000001</v>
      </c>
      <c r="L715" s="2">
        <v>7.8388592436396083</v>
      </c>
      <c r="M715" s="2">
        <v>12.877583209173547</v>
      </c>
      <c r="N715" s="2">
        <v>3.0435310205899377E-3</v>
      </c>
      <c r="O715" s="2">
        <v>-12.850716939791999</v>
      </c>
      <c r="P715" s="2">
        <v>0</v>
      </c>
      <c r="Q715" s="2">
        <v>2.9909800402137421E-2</v>
      </c>
      <c r="R715" s="2">
        <v>25.731343679986136</v>
      </c>
    </row>
    <row r="716" spans="1:18" ht="15.75" x14ac:dyDescent="0.25">
      <c r="A716" s="2">
        <v>35.65</v>
      </c>
      <c r="B716" s="2">
        <v>0.77342032999999999</v>
      </c>
      <c r="C716" s="2">
        <v>1.6576078E-3</v>
      </c>
      <c r="D716" s="2">
        <v>-0.75277280000000002</v>
      </c>
      <c r="E716" s="2">
        <v>0.94585238000000005</v>
      </c>
      <c r="F716" s="2">
        <v>3.2761319000000002</v>
      </c>
      <c r="G716" s="2">
        <v>-1.4361797000000001E-2</v>
      </c>
      <c r="H716" s="2">
        <v>-0.32657966999999999</v>
      </c>
      <c r="I716" s="2">
        <v>1.6576078E-3</v>
      </c>
      <c r="J716" s="2">
        <v>-0.75277280000000002</v>
      </c>
      <c r="K716" s="2">
        <v>1.1000000000000001</v>
      </c>
      <c r="L716" s="2">
        <v>7.8388533051021936</v>
      </c>
      <c r="M716" s="2">
        <v>12.840564181460104</v>
      </c>
      <c r="N716" s="2">
        <v>5.4953272372416798E-6</v>
      </c>
      <c r="O716" s="2">
        <v>-12.810675399155999</v>
      </c>
      <c r="P716" s="2">
        <v>0</v>
      </c>
      <c r="Q716" s="2">
        <v>2.9894277631342447E-2</v>
      </c>
      <c r="R716" s="2">
        <v>25.65124507594334</v>
      </c>
    </row>
    <row r="717" spans="1:18" ht="15.75" x14ac:dyDescent="0.25">
      <c r="A717" s="2">
        <v>35.700000000000003</v>
      </c>
      <c r="B717" s="2">
        <v>0.77256548999999997</v>
      </c>
      <c r="C717" s="2">
        <v>-3.5762836999999999E-2</v>
      </c>
      <c r="D717" s="2">
        <v>-0.73901603000000005</v>
      </c>
      <c r="E717" s="2">
        <v>1.1097739</v>
      </c>
      <c r="F717" s="2">
        <v>3.2833836000000001</v>
      </c>
      <c r="G717" s="2">
        <v>0.30366609999999999</v>
      </c>
      <c r="H717" s="2">
        <v>-0.32743451000000001</v>
      </c>
      <c r="I717" s="2">
        <v>-3.5762836999999999E-2</v>
      </c>
      <c r="J717" s="2">
        <v>-0.73901603000000005</v>
      </c>
      <c r="K717" s="2">
        <v>1.1000000000000001</v>
      </c>
      <c r="L717" s="2">
        <v>7.8388476720532791</v>
      </c>
      <c r="M717" s="2">
        <v>12.871529905679532</v>
      </c>
      <c r="N717" s="2">
        <v>2.5579610205771377E-3</v>
      </c>
      <c r="O717" s="2">
        <v>-12.844208036868</v>
      </c>
      <c r="P717" s="2">
        <v>0</v>
      </c>
      <c r="Q717" s="2">
        <v>2.9879829832108129E-2</v>
      </c>
      <c r="R717" s="2">
        <v>25.718295903568109</v>
      </c>
    </row>
    <row r="718" spans="1:18" ht="15.75" x14ac:dyDescent="0.25">
      <c r="A718" s="2">
        <v>35.75</v>
      </c>
      <c r="B718" s="2">
        <v>0.76986938999999999</v>
      </c>
      <c r="C718" s="2">
        <v>-7.1740477999999996E-2</v>
      </c>
      <c r="D718" s="2">
        <v>-0.69514770999999997</v>
      </c>
      <c r="E718" s="2">
        <v>1.2744534000000001</v>
      </c>
      <c r="F718" s="2">
        <v>3.3064184000000001</v>
      </c>
      <c r="G718" s="2">
        <v>0.61591174999999998</v>
      </c>
      <c r="H718" s="2">
        <v>-0.33013060999999999</v>
      </c>
      <c r="I718" s="2">
        <v>-7.1740477999999996E-2</v>
      </c>
      <c r="J718" s="2">
        <v>-0.69514770999999997</v>
      </c>
      <c r="K718" s="2">
        <v>1.1000000000000001</v>
      </c>
      <c r="L718" s="2">
        <v>7.8388418990038975</v>
      </c>
      <c r="M718" s="2">
        <v>12.969538937146053</v>
      </c>
      <c r="N718" s="2">
        <v>1.0293392367336967E-2</v>
      </c>
      <c r="O718" s="2">
        <v>-12.949967412347998</v>
      </c>
      <c r="P718" s="2">
        <v>0</v>
      </c>
      <c r="Q718" s="2">
        <v>2.9864917165392413E-2</v>
      </c>
      <c r="R718" s="2">
        <v>25.929799741861387</v>
      </c>
    </row>
    <row r="719" spans="1:18" ht="15.75" x14ac:dyDescent="0.25">
      <c r="A719" s="2">
        <v>35.799999999999997</v>
      </c>
      <c r="B719" s="2">
        <v>0.76544160999999999</v>
      </c>
      <c r="C719" s="2">
        <v>-0.10478189</v>
      </c>
      <c r="D719" s="2">
        <v>-0.62173045999999998</v>
      </c>
      <c r="E719" s="2">
        <v>1.4406703000000001</v>
      </c>
      <c r="F719" s="2">
        <v>3.3447792000000001</v>
      </c>
      <c r="G719" s="2">
        <v>0.91544831000000004</v>
      </c>
      <c r="H719" s="2">
        <v>-0.33455838999999998</v>
      </c>
      <c r="I719" s="2">
        <v>-0.10478189</v>
      </c>
      <c r="J719" s="2">
        <v>-0.62173045999999998</v>
      </c>
      <c r="K719" s="2">
        <v>1.1000000000000001</v>
      </c>
      <c r="L719" s="2">
        <v>7.8388360166753985</v>
      </c>
      <c r="M719" s="2">
        <v>13.131546319337307</v>
      </c>
      <c r="N719" s="2">
        <v>2.1958488943944202E-2</v>
      </c>
      <c r="O719" s="2">
        <v>-13.123655052851998</v>
      </c>
      <c r="P719" s="2">
        <v>0</v>
      </c>
      <c r="Q719" s="2">
        <v>2.9849755429253833E-2</v>
      </c>
      <c r="R719" s="2">
        <v>26.277159861133249</v>
      </c>
    </row>
    <row r="720" spans="1:18" ht="15.75" x14ac:dyDescent="0.25">
      <c r="A720" s="2">
        <v>35.85</v>
      </c>
      <c r="B720" s="2">
        <v>0.75946546000000004</v>
      </c>
      <c r="C720" s="2">
        <v>-0.13343497000000001</v>
      </c>
      <c r="D720" s="2">
        <v>-0.51989039999999997</v>
      </c>
      <c r="E720" s="2">
        <v>1.6091713999999999</v>
      </c>
      <c r="F720" s="2">
        <v>3.3976232</v>
      </c>
      <c r="G720" s="2">
        <v>1.1936329000000001</v>
      </c>
      <c r="H720" s="2">
        <v>-0.34053454</v>
      </c>
      <c r="I720" s="2">
        <v>-0.13343497000000001</v>
      </c>
      <c r="J720" s="2">
        <v>-0.51989039999999997</v>
      </c>
      <c r="K720" s="2">
        <v>1.1000000000000001</v>
      </c>
      <c r="L720" s="2">
        <v>7.8388302382600434</v>
      </c>
      <c r="M720" s="2">
        <v>13.352305521624729</v>
      </c>
      <c r="N720" s="2">
        <v>3.5609782437801808E-2</v>
      </c>
      <c r="O720" s="2">
        <v>-13.358080293672</v>
      </c>
      <c r="P720" s="2">
        <v>0</v>
      </c>
      <c r="Q720" s="2">
        <v>2.983501039053138E-2</v>
      </c>
      <c r="R720" s="2">
        <v>26.745995597734531</v>
      </c>
    </row>
    <row r="721" spans="1:18" ht="15.75" x14ac:dyDescent="0.25">
      <c r="A721" s="2">
        <v>35.9</v>
      </c>
      <c r="B721" s="2">
        <v>0.75219515999999997</v>
      </c>
      <c r="C721" s="2">
        <v>-0.15632338000000001</v>
      </c>
      <c r="D721" s="2">
        <v>-0.39158198</v>
      </c>
      <c r="E721" s="2">
        <v>1.7806500000000001</v>
      </c>
      <c r="F721" s="2">
        <v>3.4636171</v>
      </c>
      <c r="G721" s="2">
        <v>1.4394127999999999</v>
      </c>
      <c r="H721" s="2">
        <v>-0.34780484</v>
      </c>
      <c r="I721" s="2">
        <v>-0.15632338000000001</v>
      </c>
      <c r="J721" s="2">
        <v>-0.39158198</v>
      </c>
      <c r="K721" s="2">
        <v>1.1000000000000001</v>
      </c>
      <c r="L721" s="2">
        <v>7.8388243981862615</v>
      </c>
      <c r="M721" s="2">
        <v>13.624217112996822</v>
      </c>
      <c r="N721" s="2">
        <v>4.8873998269248806E-2</v>
      </c>
      <c r="O721" s="2">
        <v>-13.643270897712</v>
      </c>
      <c r="P721" s="2">
        <v>0</v>
      </c>
      <c r="Q721" s="2">
        <v>2.9820213554071273E-2</v>
      </c>
      <c r="R721" s="2">
        <v>27.316362008978071</v>
      </c>
    </row>
    <row r="722" spans="1:18" ht="15.75" x14ac:dyDescent="0.25">
      <c r="A722" s="2">
        <v>35.950000000000003</v>
      </c>
      <c r="B722" s="2">
        <v>0.74395082999999995</v>
      </c>
      <c r="C722" s="2">
        <v>-0.17219640999999999</v>
      </c>
      <c r="D722" s="2">
        <v>-0.23994076</v>
      </c>
      <c r="E722" s="2">
        <v>1.9557176000000001</v>
      </c>
      <c r="F722" s="2">
        <v>3.5408064000000001</v>
      </c>
      <c r="G722" s="2">
        <v>1.6389537999999999</v>
      </c>
      <c r="H722" s="2">
        <v>-0.35604917000000003</v>
      </c>
      <c r="I722" s="2">
        <v>-0.17219640999999999</v>
      </c>
      <c r="J722" s="2">
        <v>-0.23994076</v>
      </c>
      <c r="K722" s="2">
        <v>1.1000000000000001</v>
      </c>
      <c r="L722" s="2">
        <v>7.8388190281293779</v>
      </c>
      <c r="M722" s="2">
        <v>13.937173498854916</v>
      </c>
      <c r="N722" s="2">
        <v>5.9303207233776196E-2</v>
      </c>
      <c r="O722" s="2">
        <v>-13.966669581755999</v>
      </c>
      <c r="P722" s="2">
        <v>0</v>
      </c>
      <c r="Q722" s="2">
        <v>2.9807124332693391E-2</v>
      </c>
      <c r="R722" s="2">
        <v>27.963146287844694</v>
      </c>
    </row>
    <row r="723" spans="1:18" ht="15.75" x14ac:dyDescent="0.25">
      <c r="A723" s="2">
        <v>36</v>
      </c>
      <c r="B723" s="2">
        <v>0.73511061</v>
      </c>
      <c r="C723" s="2">
        <v>-0.17999803</v>
      </c>
      <c r="D723" s="2">
        <v>-6.9682525999999995E-2</v>
      </c>
      <c r="E723" s="2">
        <v>2.1348696999999999</v>
      </c>
      <c r="F723" s="2">
        <v>3.6264777000000001</v>
      </c>
      <c r="G723" s="2">
        <v>1.7758476999999999</v>
      </c>
      <c r="H723" s="2">
        <v>-0.36488938999999998</v>
      </c>
      <c r="I723" s="2">
        <v>-0.17999803</v>
      </c>
      <c r="J723" s="2">
        <v>-6.9682525999999995E-2</v>
      </c>
      <c r="K723" s="2">
        <v>1.1000000000000001</v>
      </c>
      <c r="L723" s="2">
        <v>7.8388144526301851</v>
      </c>
      <c r="M723" s="2">
        <v>14.278441485058304</v>
      </c>
      <c r="N723" s="2">
        <v>6.4798581607761807E-2</v>
      </c>
      <c r="O723" s="2">
        <v>-14.313443123651998</v>
      </c>
      <c r="P723" s="2">
        <v>0</v>
      </c>
      <c r="Q723" s="2">
        <v>2.9796943014067878E-2</v>
      </c>
      <c r="R723" s="2">
        <v>28.656683190318063</v>
      </c>
    </row>
    <row r="724" spans="1:18" ht="15.75" x14ac:dyDescent="0.25">
      <c r="A724" s="2">
        <v>36.049999999999997</v>
      </c>
      <c r="B724" s="2">
        <v>0.72609877</v>
      </c>
      <c r="C724" s="2">
        <v>-0.17895538</v>
      </c>
      <c r="D724" s="2">
        <v>0.11253151</v>
      </c>
      <c r="E724" s="2">
        <v>2.3184445999999999</v>
      </c>
      <c r="F724" s="2">
        <v>3.7170535</v>
      </c>
      <c r="G724" s="2">
        <v>1.8322109</v>
      </c>
      <c r="H724" s="2">
        <v>-0.37390122999999997</v>
      </c>
      <c r="I724" s="2">
        <v>-0.17895538</v>
      </c>
      <c r="J724" s="2">
        <v>0.11253151</v>
      </c>
      <c r="K724" s="2">
        <v>1.1000000000000001</v>
      </c>
      <c r="L724" s="2">
        <v>7.8388112179483782</v>
      </c>
      <c r="M724" s="2">
        <v>14.632690392819031</v>
      </c>
      <c r="N724" s="2">
        <v>6.4050056061888794E-2</v>
      </c>
      <c r="O724" s="2">
        <v>-14.666948768963998</v>
      </c>
      <c r="P724" s="2">
        <v>0</v>
      </c>
      <c r="Q724" s="2">
        <v>2.979167991692222E-2</v>
      </c>
      <c r="R724" s="2">
        <v>29.363689217844918</v>
      </c>
    </row>
    <row r="725" spans="1:18" ht="15.75" x14ac:dyDescent="0.25">
      <c r="A725" s="2">
        <v>36.1</v>
      </c>
      <c r="B725" s="2">
        <v>0.71736898999999998</v>
      </c>
      <c r="C725" s="2">
        <v>-0.16868209000000001</v>
      </c>
      <c r="D725" s="2">
        <v>0.29789244999999998</v>
      </c>
      <c r="E725" s="2">
        <v>2.5065795999999998</v>
      </c>
      <c r="F725" s="2">
        <v>3.8080698000000002</v>
      </c>
      <c r="G725" s="2">
        <v>1.7909535000000001</v>
      </c>
      <c r="H725" s="2">
        <v>-0.38263100999999999</v>
      </c>
      <c r="I725" s="2">
        <v>-0.16868209000000001</v>
      </c>
      <c r="J725" s="2">
        <v>0.29789244999999998</v>
      </c>
      <c r="K725" s="2">
        <v>1.1000000000000001</v>
      </c>
      <c r="L725" s="2">
        <v>7.8388091367574351</v>
      </c>
      <c r="M725" s="2">
        <v>14.982273465798565</v>
      </c>
      <c r="N725" s="2">
        <v>5.6907294973536207E-2</v>
      </c>
      <c r="O725" s="2">
        <v>-15.009390103067998</v>
      </c>
      <c r="P725" s="2">
        <v>0</v>
      </c>
      <c r="Q725" s="2">
        <v>2.9790657704102941E-2</v>
      </c>
      <c r="R725" s="2">
        <v>30.048570863840098</v>
      </c>
    </row>
    <row r="726" spans="1:18" ht="15.75" x14ac:dyDescent="0.25">
      <c r="A726" s="2">
        <v>36.15</v>
      </c>
      <c r="B726" s="2">
        <v>0.70938243999999995</v>
      </c>
      <c r="C726" s="2">
        <v>-0.14928426</v>
      </c>
      <c r="D726" s="2">
        <v>0.47557194000000003</v>
      </c>
      <c r="E726" s="2">
        <v>2.6991689000000001</v>
      </c>
      <c r="F726" s="2">
        <v>3.8942986999999998</v>
      </c>
      <c r="G726" s="2">
        <v>1.6392618000000001</v>
      </c>
      <c r="H726" s="2">
        <v>-0.39061755999999997</v>
      </c>
      <c r="I726" s="2">
        <v>-0.14928426</v>
      </c>
      <c r="J726" s="2">
        <v>0.47557194000000003</v>
      </c>
      <c r="K726" s="2">
        <v>1.0999999999999999</v>
      </c>
      <c r="L726" s="2">
        <v>7.8388096490786827</v>
      </c>
      <c r="M726" s="2">
        <v>15.307904693544778</v>
      </c>
      <c r="N726" s="2">
        <v>4.4571580567495203E-2</v>
      </c>
      <c r="O726" s="2">
        <v>-15.322676902607999</v>
      </c>
      <c r="P726" s="2">
        <v>0</v>
      </c>
      <c r="Q726" s="2">
        <v>2.979937150427503E-2</v>
      </c>
      <c r="R726" s="2">
        <v>30.675153176720272</v>
      </c>
    </row>
    <row r="727" spans="1:18" ht="15.75" x14ac:dyDescent="0.25">
      <c r="A727" s="2">
        <v>36.200000000000003</v>
      </c>
      <c r="B727" s="2">
        <v>0.70258072999999999</v>
      </c>
      <c r="C727" s="2">
        <v>-0.12144815</v>
      </c>
      <c r="D727" s="2">
        <v>0.63334442999999996</v>
      </c>
      <c r="E727" s="2">
        <v>2.8958322999999999</v>
      </c>
      <c r="F727" s="2">
        <v>3.9700666</v>
      </c>
      <c r="G727" s="2">
        <v>1.3728541999999999</v>
      </c>
      <c r="H727" s="2">
        <v>-0.39741926999999999</v>
      </c>
      <c r="I727" s="2">
        <v>-0.12144815</v>
      </c>
      <c r="J727" s="2">
        <v>0.63334442999999996</v>
      </c>
      <c r="K727" s="2">
        <v>1.1000000000000001</v>
      </c>
      <c r="L727" s="2">
        <v>7.8388120531005754</v>
      </c>
      <c r="M727" s="2">
        <v>15.589802264122856</v>
      </c>
      <c r="N727" s="2">
        <v>2.9499306276845001E-2</v>
      </c>
      <c r="O727" s="2">
        <v>-15.589486220435999</v>
      </c>
      <c r="P727" s="2">
        <v>0</v>
      </c>
      <c r="Q727" s="2">
        <v>2.9815349963701721E-2</v>
      </c>
      <c r="R727" s="2">
        <v>31.2087877908357</v>
      </c>
    </row>
    <row r="728" spans="1:18" ht="15.75" x14ac:dyDescent="0.25">
      <c r="A728" s="2">
        <v>36.25</v>
      </c>
      <c r="B728" s="2">
        <v>0.69735568999999997</v>
      </c>
      <c r="C728" s="2">
        <v>-8.6482474000000004E-2</v>
      </c>
      <c r="D728" s="2">
        <v>0.75878091000000003</v>
      </c>
      <c r="E728" s="2">
        <v>3.0959053000000001</v>
      </c>
      <c r="F728" s="2">
        <v>4.0297844999999999</v>
      </c>
      <c r="G728" s="2">
        <v>0.99992625000000002</v>
      </c>
      <c r="H728" s="2">
        <v>-0.40264431000000001</v>
      </c>
      <c r="I728" s="2">
        <v>-8.6482474000000004E-2</v>
      </c>
      <c r="J728" s="2">
        <v>0.75878091000000003</v>
      </c>
      <c r="K728" s="2">
        <v>1.1000000000000001</v>
      </c>
      <c r="L728" s="2">
        <v>7.8388167341369428</v>
      </c>
      <c r="M728" s="2">
        <v>15.809329523401159</v>
      </c>
      <c r="N728" s="2">
        <v>1.4958436618321353E-2</v>
      </c>
      <c r="O728" s="2">
        <v>-15.794447819507999</v>
      </c>
      <c r="P728" s="2">
        <v>0</v>
      </c>
      <c r="Q728" s="2">
        <v>2.984014051148165E-2</v>
      </c>
      <c r="R728" s="2">
        <v>31.61873577952748</v>
      </c>
    </row>
    <row r="729" spans="1:18" ht="15.75" x14ac:dyDescent="0.25">
      <c r="A729" s="2">
        <v>36.299999999999997</v>
      </c>
      <c r="B729" s="2">
        <v>0.69401858000000005</v>
      </c>
      <c r="C729" s="2">
        <v>-4.6288489000000002E-2</v>
      </c>
      <c r="D729" s="2">
        <v>0.84090995000000002</v>
      </c>
      <c r="E729" s="2">
        <v>3.2984604000000002</v>
      </c>
      <c r="F729" s="2">
        <v>4.0686343999999997</v>
      </c>
      <c r="G729" s="2">
        <v>0.54321346999999998</v>
      </c>
      <c r="H729" s="2">
        <v>-0.40598141999999998</v>
      </c>
      <c r="I729" s="2">
        <v>-4.6288489000000002E-2</v>
      </c>
      <c r="J729" s="2">
        <v>0.84090995000000002</v>
      </c>
      <c r="K729" s="2">
        <v>1.1000000000000001</v>
      </c>
      <c r="L729" s="2">
        <v>7.8388229018329856</v>
      </c>
      <c r="M729" s="2">
        <v>15.950937505380562</v>
      </c>
      <c r="N729" s="2">
        <v>4.285248427806242E-3</v>
      </c>
      <c r="O729" s="2">
        <v>-15.925351966055999</v>
      </c>
      <c r="P729" s="2">
        <v>0</v>
      </c>
      <c r="Q729" s="2">
        <v>2.9870787752368955E-2</v>
      </c>
      <c r="R729" s="2">
        <v>31.880574719864367</v>
      </c>
    </row>
    <row r="730" spans="1:18" ht="15.75" x14ac:dyDescent="0.25">
      <c r="A730" s="2">
        <v>36.35</v>
      </c>
      <c r="B730" s="2">
        <v>0.69277308000000004</v>
      </c>
      <c r="C730" s="2">
        <v>-3.2417607E-3</v>
      </c>
      <c r="D730" s="2">
        <v>0.87201178000000001</v>
      </c>
      <c r="E730" s="2">
        <v>3.5023632</v>
      </c>
      <c r="F730" s="2">
        <v>4.0832807999999998</v>
      </c>
      <c r="G730" s="2">
        <v>3.8728535000000001E-2</v>
      </c>
      <c r="H730" s="2">
        <v>-0.40722691999999999</v>
      </c>
      <c r="I730" s="2">
        <v>-3.2417607E-3</v>
      </c>
      <c r="J730" s="2">
        <v>0.87201178000000001</v>
      </c>
      <c r="K730" s="2">
        <v>1.1000000000000001</v>
      </c>
      <c r="L730" s="2">
        <v>7.8388299758424616</v>
      </c>
      <c r="M730" s="2">
        <v>16.004092985435861</v>
      </c>
      <c r="N730" s="2">
        <v>2.1018024872128982E-5</v>
      </c>
      <c r="O730" s="2">
        <v>-15.974208945455999</v>
      </c>
      <c r="P730" s="2">
        <v>0</v>
      </c>
      <c r="Q730" s="2">
        <v>2.9905058004732865E-2</v>
      </c>
      <c r="R730" s="2">
        <v>31.97832294891673</v>
      </c>
    </row>
    <row r="731" spans="1:18" ht="15.75" x14ac:dyDescent="0.25">
      <c r="A731" s="2">
        <v>36.4</v>
      </c>
      <c r="B731" s="2">
        <v>0.69369630000000004</v>
      </c>
      <c r="C731" s="2">
        <v>4.0008795999999999E-2</v>
      </c>
      <c r="D731" s="2">
        <v>0.84904824999999995</v>
      </c>
      <c r="E731" s="2">
        <v>3.7063619999999999</v>
      </c>
      <c r="F731" s="2">
        <v>4.0724232000000002</v>
      </c>
      <c r="G731" s="2">
        <v>-0.46925801</v>
      </c>
      <c r="H731" s="2">
        <v>-0.40630369999999999</v>
      </c>
      <c r="I731" s="2">
        <v>4.0008795999999999E-2</v>
      </c>
      <c r="J731" s="2">
        <v>0.84904824999999995</v>
      </c>
      <c r="K731" s="2">
        <v>1.1000000000000001</v>
      </c>
      <c r="L731" s="2">
        <v>7.838837298451014</v>
      </c>
      <c r="M731" s="2">
        <v>15.964732845133359</v>
      </c>
      <c r="N731" s="2">
        <v>3.201407514739232E-3</v>
      </c>
      <c r="O731" s="2">
        <v>-15.937993979159998</v>
      </c>
      <c r="P731" s="2">
        <v>0</v>
      </c>
      <c r="Q731" s="2">
        <v>2.9940273488099578E-2</v>
      </c>
      <c r="R731" s="2">
        <v>31.905928231808097</v>
      </c>
    </row>
    <row r="732" spans="1:18" ht="15.75" x14ac:dyDescent="0.25">
      <c r="A732" s="2">
        <v>36.450000000000003</v>
      </c>
      <c r="B732" s="2">
        <v>0.69673127000000001</v>
      </c>
      <c r="C732" s="2">
        <v>8.0794152999999994E-2</v>
      </c>
      <c r="D732" s="2">
        <v>0.77426161999999998</v>
      </c>
      <c r="E732" s="2">
        <v>3.9091961999999998</v>
      </c>
      <c r="F732" s="2">
        <v>4.0370248000000002</v>
      </c>
      <c r="G732" s="2">
        <v>-0.93584827000000004</v>
      </c>
      <c r="H732" s="2">
        <v>-0.40326873000000002</v>
      </c>
      <c r="I732" s="2">
        <v>8.0794152999999994E-2</v>
      </c>
      <c r="J732" s="2">
        <v>0.77426161999999998</v>
      </c>
      <c r="K732" s="2">
        <v>1.1000000000000001</v>
      </c>
      <c r="L732" s="2">
        <v>7.8388438570958767</v>
      </c>
      <c r="M732" s="2">
        <v>15.83585891752983</v>
      </c>
      <c r="N732" s="2">
        <v>1.3055390317974817E-2</v>
      </c>
      <c r="O732" s="2">
        <v>-15.818941817963999</v>
      </c>
      <c r="P732" s="2">
        <v>0</v>
      </c>
      <c r="Q732" s="2">
        <v>2.9972489883805409E-2</v>
      </c>
      <c r="R732" s="2">
        <v>31.667856125811802</v>
      </c>
    </row>
    <row r="733" spans="1:18" ht="15.75" x14ac:dyDescent="0.25">
      <c r="A733" s="2">
        <v>36.5</v>
      </c>
      <c r="B733" s="2">
        <v>0.70169250000000005</v>
      </c>
      <c r="C733" s="2">
        <v>0.11668239</v>
      </c>
      <c r="D733" s="2">
        <v>0.65473139000000002</v>
      </c>
      <c r="E733" s="2">
        <v>4.1097071999999999</v>
      </c>
      <c r="F733" s="2">
        <v>3.9801424999999999</v>
      </c>
      <c r="G733" s="2">
        <v>-1.3233541</v>
      </c>
      <c r="H733" s="2">
        <v>-0.39830749999999998</v>
      </c>
      <c r="I733" s="2">
        <v>0.11668239</v>
      </c>
      <c r="J733" s="2">
        <v>0.65473139000000002</v>
      </c>
      <c r="K733" s="2">
        <v>1.1000000000000001</v>
      </c>
      <c r="L733" s="2">
        <v>7.8388486959832981</v>
      </c>
      <c r="M733" s="2">
        <v>15.627096983248574</v>
      </c>
      <c r="N733" s="2">
        <v>2.7229560272224198E-2</v>
      </c>
      <c r="O733" s="2">
        <v>-15.624328640999998</v>
      </c>
      <c r="P733" s="2">
        <v>0</v>
      </c>
      <c r="Q733" s="2">
        <v>2.9997902520799258E-2</v>
      </c>
      <c r="R733" s="2">
        <v>31.278655184520794</v>
      </c>
    </row>
    <row r="734" spans="1:18" ht="15.75" x14ac:dyDescent="0.25">
      <c r="A734" s="2">
        <v>36.549999999999997</v>
      </c>
      <c r="B734" s="2">
        <v>0.70828336999999997</v>
      </c>
      <c r="C734" s="2">
        <v>0.14569024</v>
      </c>
      <c r="D734" s="2">
        <v>0.50104572000000003</v>
      </c>
      <c r="E734" s="2">
        <v>4.3069315000000001</v>
      </c>
      <c r="F734" s="2">
        <v>3.9064147</v>
      </c>
      <c r="G734" s="2">
        <v>-1.606832</v>
      </c>
      <c r="H734" s="2">
        <v>-0.39171663000000001</v>
      </c>
      <c r="I734" s="2">
        <v>0.14569024</v>
      </c>
      <c r="J734" s="2">
        <v>0.50104572000000003</v>
      </c>
      <c r="K734" s="2">
        <v>1.1000000000000001</v>
      </c>
      <c r="L734" s="2">
        <v>7.8388513130358159</v>
      </c>
      <c r="M734" s="2">
        <v>15.353353292241222</v>
      </c>
      <c r="N734" s="2">
        <v>4.2451292062515196E-2</v>
      </c>
      <c r="O734" s="2">
        <v>-15.365789901684</v>
      </c>
      <c r="P734" s="2">
        <v>0</v>
      </c>
      <c r="Q734" s="2">
        <v>3.0014682619736277E-2</v>
      </c>
      <c r="R734" s="2">
        <v>30.761594485987736</v>
      </c>
    </row>
    <row r="735" spans="1:18" ht="15.75" x14ac:dyDescent="0.25">
      <c r="A735" s="2">
        <v>36.6</v>
      </c>
      <c r="B735" s="2">
        <v>0.71612224999999996</v>
      </c>
      <c r="C735" s="2">
        <v>0.1664149</v>
      </c>
      <c r="D735" s="2">
        <v>0.32552889000000002</v>
      </c>
      <c r="E735" s="2">
        <v>4.5001626000000003</v>
      </c>
      <c r="F735" s="2">
        <v>3.8213615999999999</v>
      </c>
      <c r="G735" s="2">
        <v>-1.77593</v>
      </c>
      <c r="H735" s="2">
        <v>-0.38387775000000002</v>
      </c>
      <c r="I735" s="2">
        <v>0.1664149</v>
      </c>
      <c r="J735" s="2">
        <v>0.32552889000000002</v>
      </c>
      <c r="K735" s="2">
        <v>1.1000000000000001</v>
      </c>
      <c r="L735" s="2">
        <v>7.8388519388980278</v>
      </c>
      <c r="M735" s="2">
        <v>15.032931731579255</v>
      </c>
      <c r="N735" s="2">
        <v>5.5387837884020005E-2</v>
      </c>
      <c r="O735" s="2">
        <v>-15.058295723699999</v>
      </c>
      <c r="P735" s="2">
        <v>0</v>
      </c>
      <c r="Q735" s="2">
        <v>3.0023845763276213E-2</v>
      </c>
      <c r="R735" s="2">
        <v>30.146615293163272</v>
      </c>
    </row>
    <row r="736" spans="1:18" ht="15.75" x14ac:dyDescent="0.25">
      <c r="A736" s="2">
        <v>36.65</v>
      </c>
      <c r="B736" s="2">
        <v>0.72477292000000004</v>
      </c>
      <c r="C736" s="2">
        <v>0.17807685000000001</v>
      </c>
      <c r="D736" s="2">
        <v>0.14053196000000001</v>
      </c>
      <c r="E736" s="2">
        <v>4.6889772000000001</v>
      </c>
      <c r="F736" s="2">
        <v>3.7306840999999999</v>
      </c>
      <c r="G736" s="2">
        <v>-1.8332549</v>
      </c>
      <c r="H736" s="2">
        <v>-0.37522707999999999</v>
      </c>
      <c r="I736" s="2">
        <v>0.17807685000000001</v>
      </c>
      <c r="J736" s="2">
        <v>0.14053196000000001</v>
      </c>
      <c r="K736" s="2">
        <v>1.1000000000000001</v>
      </c>
      <c r="L736" s="2">
        <v>7.8388505400222908</v>
      </c>
      <c r="M736" s="2">
        <v>14.685560264980637</v>
      </c>
      <c r="N736" s="2">
        <v>6.3422729011845008E-2</v>
      </c>
      <c r="O736" s="2">
        <v>-14.718957621743998</v>
      </c>
      <c r="P736" s="2">
        <v>0</v>
      </c>
      <c r="Q736" s="2">
        <v>3.0025372248484672E-2</v>
      </c>
      <c r="R736" s="2">
        <v>29.467940615736481</v>
      </c>
    </row>
    <row r="737" spans="1:18" ht="15.75" x14ac:dyDescent="0.25">
      <c r="A737" s="2">
        <v>36.700000000000003</v>
      </c>
      <c r="B737" s="2">
        <v>0.73377521000000001</v>
      </c>
      <c r="C737" s="2">
        <v>0.18048700000000001</v>
      </c>
      <c r="D737" s="2">
        <v>-4.2845502000000001E-2</v>
      </c>
      <c r="E737" s="2">
        <v>4.8732294999999999</v>
      </c>
      <c r="F737" s="2">
        <v>3.6397046999999998</v>
      </c>
      <c r="G737" s="2">
        <v>-1.7906067000000001</v>
      </c>
      <c r="H737" s="2">
        <v>-0.36622479000000002</v>
      </c>
      <c r="I737" s="2">
        <v>0.18048700000000001</v>
      </c>
      <c r="J737" s="2">
        <v>-4.2845502000000001E-2</v>
      </c>
      <c r="K737" s="2">
        <v>1.1000000000000001</v>
      </c>
      <c r="L737" s="2">
        <v>7.8388474274208537</v>
      </c>
      <c r="M737" s="2">
        <v>14.330696026421295</v>
      </c>
      <c r="N737" s="2">
        <v>6.5151114338000013E-2</v>
      </c>
      <c r="O737" s="2">
        <v>-14.365826592372001</v>
      </c>
      <c r="P737" s="2">
        <v>0</v>
      </c>
      <c r="Q737" s="2">
        <v>3.0020548387295065E-2</v>
      </c>
      <c r="R737" s="2">
        <v>28.761673733131296</v>
      </c>
    </row>
    <row r="738" spans="1:18" ht="15.75" x14ac:dyDescent="0.25">
      <c r="A738" s="2">
        <v>36.75</v>
      </c>
      <c r="B738" s="2">
        <v>0.74267258000000003</v>
      </c>
      <c r="C738" s="2">
        <v>0.17396394000000001</v>
      </c>
      <c r="D738" s="2">
        <v>-0.21546418000000001</v>
      </c>
      <c r="E738" s="2">
        <v>5.0530227999999999</v>
      </c>
      <c r="F738" s="2">
        <v>3.5530162000000001</v>
      </c>
      <c r="G738" s="2">
        <v>-1.6646816</v>
      </c>
      <c r="H738" s="2">
        <v>-0.35732742000000001</v>
      </c>
      <c r="I738" s="2">
        <v>0.17396394000000001</v>
      </c>
      <c r="J738" s="2">
        <v>-0.21546418000000001</v>
      </c>
      <c r="K738" s="2">
        <v>1.1000000000000001</v>
      </c>
      <c r="L738" s="2">
        <v>7.8388428593777268</v>
      </c>
      <c r="M738" s="2">
        <v>13.986294739152338</v>
      </c>
      <c r="N738" s="2">
        <v>6.0526904840647211E-2</v>
      </c>
      <c r="O738" s="2">
        <v>-14.016811238855999</v>
      </c>
      <c r="P738" s="2">
        <v>0</v>
      </c>
      <c r="Q738" s="2">
        <v>3.0010405136987828E-2</v>
      </c>
      <c r="R738" s="2">
        <v>28.063632882848985</v>
      </c>
    </row>
    <row r="739" spans="1:18" ht="15.75" x14ac:dyDescent="0.25">
      <c r="A739" s="2">
        <v>36.799999999999997</v>
      </c>
      <c r="B739" s="2">
        <v>0.75103494999999998</v>
      </c>
      <c r="C739" s="2">
        <v>0.15922923999999999</v>
      </c>
      <c r="D739" s="2">
        <v>-0.37033951999999998</v>
      </c>
      <c r="E739" s="2">
        <v>5.2286679999999999</v>
      </c>
      <c r="F739" s="2">
        <v>3.4743325</v>
      </c>
      <c r="G739" s="2">
        <v>-1.4734261</v>
      </c>
      <c r="H739" s="2">
        <v>-0.34896505</v>
      </c>
      <c r="I739" s="2">
        <v>0.15922923999999999</v>
      </c>
      <c r="J739" s="2">
        <v>-0.37033951999999998</v>
      </c>
      <c r="K739" s="2">
        <v>1.1000000000000001</v>
      </c>
      <c r="L739" s="2">
        <v>7.8388375732542404</v>
      </c>
      <c r="M739" s="2">
        <v>13.668071973231122</v>
      </c>
      <c r="N739" s="2">
        <v>5.0707901741955198E-2</v>
      </c>
      <c r="O739" s="2">
        <v>-13.688782223339999</v>
      </c>
      <c r="P739" s="2">
        <v>0</v>
      </c>
      <c r="Q739" s="2">
        <v>2.9997651633077993E-2</v>
      </c>
      <c r="R739" s="2">
        <v>27.407562098313075</v>
      </c>
    </row>
    <row r="740" spans="1:18" ht="15.75" x14ac:dyDescent="0.25">
      <c r="A740" s="2">
        <v>36.85</v>
      </c>
      <c r="B740" s="2">
        <v>0.75847617000000001</v>
      </c>
      <c r="C740" s="2">
        <v>0.13730266999999999</v>
      </c>
      <c r="D740" s="2">
        <v>-0.50247841999999998</v>
      </c>
      <c r="E740" s="2">
        <v>5.4006398000000004</v>
      </c>
      <c r="F740" s="2">
        <v>3.4064928000000001</v>
      </c>
      <c r="G740" s="2">
        <v>-1.2335756</v>
      </c>
      <c r="H740" s="2">
        <v>-0.34152382999999997</v>
      </c>
      <c r="I740" s="2">
        <v>0.13730266999999999</v>
      </c>
      <c r="J740" s="2">
        <v>-0.50247841999999998</v>
      </c>
      <c r="K740" s="2">
        <v>1.1000000000000001</v>
      </c>
      <c r="L740" s="2">
        <v>7.838831836599228</v>
      </c>
      <c r="M740" s="2">
        <v>13.389166152271283</v>
      </c>
      <c r="N740" s="2">
        <v>3.7704046378257791E-2</v>
      </c>
      <c r="O740" s="2">
        <v>-13.396886974643998</v>
      </c>
      <c r="P740" s="2">
        <v>0</v>
      </c>
      <c r="Q740" s="2">
        <v>2.9983224005542652E-2</v>
      </c>
      <c r="R740" s="2">
        <v>26.823757173293536</v>
      </c>
    </row>
    <row r="741" spans="1:18" ht="15.75" x14ac:dyDescent="0.25">
      <c r="A741" s="2">
        <v>36.9</v>
      </c>
      <c r="B741" s="2">
        <v>0.76466659000000003</v>
      </c>
      <c r="C741" s="2">
        <v>0.10941093</v>
      </c>
      <c r="D741" s="2">
        <v>-0.60852927999999995</v>
      </c>
      <c r="E741" s="2">
        <v>5.5695347999999996</v>
      </c>
      <c r="F741" s="2">
        <v>3.3515584</v>
      </c>
      <c r="G741" s="2">
        <v>-0.95939059000000004</v>
      </c>
      <c r="H741" s="2">
        <v>-0.33533341</v>
      </c>
      <c r="I741" s="2">
        <v>0.10941093</v>
      </c>
      <c r="J741" s="2">
        <v>-0.60852927999999995</v>
      </c>
      <c r="K741" s="2">
        <v>1.1000000000000001</v>
      </c>
      <c r="L741" s="2">
        <v>7.8388257971395969</v>
      </c>
      <c r="M741" s="2">
        <v>13.160082726476887</v>
      </c>
      <c r="N741" s="2">
        <v>2.3941503206929803E-2</v>
      </c>
      <c r="O741" s="2">
        <v>-13.154056607387998</v>
      </c>
      <c r="P741" s="2">
        <v>0</v>
      </c>
      <c r="Q741" s="2">
        <v>2.996762229581762E-2</v>
      </c>
      <c r="R741" s="2">
        <v>26.338080837071814</v>
      </c>
    </row>
    <row r="742" spans="1:18" ht="15.75" x14ac:dyDescent="0.25">
      <c r="A742" s="2">
        <v>36.950000000000003</v>
      </c>
      <c r="B742" s="2">
        <v>0.76934153999999999</v>
      </c>
      <c r="C742" s="2">
        <v>7.6915602999999999E-2</v>
      </c>
      <c r="D742" s="2">
        <v>-0.68638131000000002</v>
      </c>
      <c r="E742" s="2">
        <v>5.7360363000000003</v>
      </c>
      <c r="F742" s="2">
        <v>3.3109478000000001</v>
      </c>
      <c r="G742" s="2">
        <v>-0.66233522</v>
      </c>
      <c r="H742" s="2">
        <v>-0.33065845999999999</v>
      </c>
      <c r="I742" s="2">
        <v>7.6915602999999999E-2</v>
      </c>
      <c r="J742" s="2">
        <v>-0.68638131000000002</v>
      </c>
      <c r="K742" s="2">
        <v>1.1000000000000001</v>
      </c>
      <c r="L742" s="2">
        <v>7.838819964184407</v>
      </c>
      <c r="M742" s="2">
        <v>12.98879387747593</v>
      </c>
      <c r="N742" s="2">
        <v>1.1832019969707218E-2</v>
      </c>
      <c r="O742" s="2">
        <v>-12.970673278727999</v>
      </c>
      <c r="P742" s="2">
        <v>0</v>
      </c>
      <c r="Q742" s="2">
        <v>2.9952618717638657E-2</v>
      </c>
      <c r="R742" s="2">
        <v>25.971299176173638</v>
      </c>
    </row>
    <row r="743" spans="1:18" ht="15.75" x14ac:dyDescent="0.25">
      <c r="A743" s="2">
        <v>37</v>
      </c>
      <c r="B743" s="2">
        <v>0.77230666000000003</v>
      </c>
      <c r="C743" s="2">
        <v>4.1260505000000003E-2</v>
      </c>
      <c r="D743" s="2">
        <v>-0.73480089999999998</v>
      </c>
      <c r="E743" s="2">
        <v>5.9008849000000003</v>
      </c>
      <c r="F743" s="2">
        <v>3.2855707999999999</v>
      </c>
      <c r="G743" s="2">
        <v>-0.35137884000000003</v>
      </c>
      <c r="H743" s="2">
        <v>-0.32769334</v>
      </c>
      <c r="I743" s="2">
        <v>4.1260505000000003E-2</v>
      </c>
      <c r="J743" s="2">
        <v>-0.73480089999999998</v>
      </c>
      <c r="K743" s="2">
        <v>1.1000000000000001</v>
      </c>
      <c r="L743" s="2">
        <v>7.8388143947758628</v>
      </c>
      <c r="M743" s="2">
        <v>12.880894699593332</v>
      </c>
      <c r="N743" s="2">
        <v>3.4048585457100507E-3</v>
      </c>
      <c r="O743" s="2">
        <v>-12.854361109511999</v>
      </c>
      <c r="P743" s="2">
        <v>0</v>
      </c>
      <c r="Q743" s="2">
        <v>2.9938448627044423E-2</v>
      </c>
      <c r="R743" s="2">
        <v>25.73866066765104</v>
      </c>
    </row>
    <row r="744" spans="1:18" ht="15.75" x14ac:dyDescent="0.25">
      <c r="A744" s="2">
        <v>37.049999999999997</v>
      </c>
      <c r="B744" s="2">
        <v>0.77344102000000003</v>
      </c>
      <c r="C744" s="2">
        <v>3.9352188000000001E-3</v>
      </c>
      <c r="D744" s="2">
        <v>-0.75315158000000004</v>
      </c>
      <c r="E744" s="2">
        <v>6.0648565999999997</v>
      </c>
      <c r="F744" s="2">
        <v>3.2759379000000002</v>
      </c>
      <c r="G744" s="2">
        <v>-3.3654554000000003E-2</v>
      </c>
      <c r="H744" s="2">
        <v>-0.32655898</v>
      </c>
      <c r="I744" s="2">
        <v>3.9352188000000001E-3</v>
      </c>
      <c r="J744" s="2">
        <v>-0.75315158000000004</v>
      </c>
      <c r="K744" s="2">
        <v>1.1000000000000001</v>
      </c>
      <c r="L744" s="2">
        <v>7.838808498014628</v>
      </c>
      <c r="M744" s="2">
        <v>12.839755896638106</v>
      </c>
      <c r="N744" s="2">
        <v>3.097189400774688E-5</v>
      </c>
      <c r="O744" s="2">
        <v>-12.809863796663999</v>
      </c>
      <c r="P744" s="2">
        <v>0</v>
      </c>
      <c r="Q744" s="2">
        <v>2.9923071868115159E-2</v>
      </c>
      <c r="R744" s="2">
        <v>25.649650665196113</v>
      </c>
    </row>
    <row r="745" spans="1:18" ht="15.75" x14ac:dyDescent="0.25">
      <c r="A745" s="2">
        <v>37.1</v>
      </c>
      <c r="B745" s="2">
        <v>0.77269882000000001</v>
      </c>
      <c r="C745" s="2">
        <v>-3.3549875E-2</v>
      </c>
      <c r="D745" s="2">
        <v>-0.74121729999999997</v>
      </c>
      <c r="E745" s="2">
        <v>6.2287442999999998</v>
      </c>
      <c r="F745" s="2">
        <v>3.2822317999999999</v>
      </c>
      <c r="G745" s="2">
        <v>0.28470628999999997</v>
      </c>
      <c r="H745" s="2">
        <v>-0.32730118000000002</v>
      </c>
      <c r="I745" s="2">
        <v>-3.3549875E-2</v>
      </c>
      <c r="J745" s="2">
        <v>-0.74121729999999997</v>
      </c>
      <c r="K745" s="2">
        <v>1.1000000000000001</v>
      </c>
      <c r="L745" s="2">
        <v>7.8388027845311372</v>
      </c>
      <c r="M745" s="2">
        <v>12.866635074883353</v>
      </c>
      <c r="N745" s="2">
        <v>2.25118822503125E-3</v>
      </c>
      <c r="O745" s="2">
        <v>-12.838977927624001</v>
      </c>
      <c r="P745" s="2">
        <v>0</v>
      </c>
      <c r="Q745" s="2">
        <v>2.9908335484384097E-2</v>
      </c>
      <c r="R745" s="2">
        <v>25.707864190732387</v>
      </c>
    </row>
    <row r="746" spans="1:18" ht="15.75" x14ac:dyDescent="0.25">
      <c r="A746" s="2">
        <v>37.15</v>
      </c>
      <c r="B746" s="2">
        <v>0.77010986999999997</v>
      </c>
      <c r="C746" s="2">
        <v>-6.9682484000000003E-2</v>
      </c>
      <c r="D746" s="2">
        <v>-0.69913524000000005</v>
      </c>
      <c r="E746" s="2">
        <v>0.11015759</v>
      </c>
      <c r="F746" s="2">
        <v>3.3043347999999999</v>
      </c>
      <c r="G746" s="2">
        <v>0.59766958999999997</v>
      </c>
      <c r="H746" s="2">
        <v>-0.32989013</v>
      </c>
      <c r="I746" s="2">
        <v>-6.9682484000000003E-2</v>
      </c>
      <c r="J746" s="2">
        <v>-0.69913524000000005</v>
      </c>
      <c r="K746" s="2">
        <v>1.1000000000000001</v>
      </c>
      <c r="L746" s="2">
        <v>7.8387969423811823</v>
      </c>
      <c r="M746" s="2">
        <v>12.960716060574688</v>
      </c>
      <c r="N746" s="2">
        <v>9.7112971528205121E-3</v>
      </c>
      <c r="O746" s="2">
        <v>-12.940534151484</v>
      </c>
      <c r="P746" s="2">
        <v>0</v>
      </c>
      <c r="Q746" s="2">
        <v>2.9893206243508885E-2</v>
      </c>
      <c r="R746" s="2">
        <v>25.910961509211511</v>
      </c>
    </row>
    <row r="747" spans="1:18" ht="15.75" x14ac:dyDescent="0.25">
      <c r="A747" s="2">
        <v>37.200000000000003</v>
      </c>
      <c r="B747" s="2">
        <v>0.76577927999999995</v>
      </c>
      <c r="C747" s="2">
        <v>-0.10296669</v>
      </c>
      <c r="D747" s="2">
        <v>-0.62743941999999997</v>
      </c>
      <c r="E747" s="2">
        <v>0.27624789999999999</v>
      </c>
      <c r="F747" s="2">
        <v>3.3418109</v>
      </c>
      <c r="G747" s="2">
        <v>0.89838797000000004</v>
      </c>
      <c r="H747" s="2">
        <v>-0.33422072000000003</v>
      </c>
      <c r="I747" s="2">
        <v>-0.10296669</v>
      </c>
      <c r="J747" s="2">
        <v>-0.62743941999999997</v>
      </c>
      <c r="K747" s="2">
        <v>1.1000000000000001</v>
      </c>
      <c r="L747" s="2">
        <v>7.8387909965905376</v>
      </c>
      <c r="M747" s="2">
        <v>13.11908287611317</v>
      </c>
      <c r="N747" s="2">
        <v>2.12042784991122E-2</v>
      </c>
      <c r="O747" s="2">
        <v>-13.110409339296</v>
      </c>
      <c r="P747" s="2">
        <v>0</v>
      </c>
      <c r="Q747" s="2">
        <v>2.9877815316282863E-2</v>
      </c>
      <c r="R747" s="2">
        <v>26.250696493908283</v>
      </c>
    </row>
    <row r="748" spans="1:18" ht="15.75" x14ac:dyDescent="0.25">
      <c r="A748" s="2">
        <v>37.25</v>
      </c>
      <c r="B748" s="2">
        <v>0.75988608000000002</v>
      </c>
      <c r="C748" s="2">
        <v>-0.13194620000000001</v>
      </c>
      <c r="D748" s="2">
        <v>-0.52721425</v>
      </c>
      <c r="E748" s="2">
        <v>0.44457998999999998</v>
      </c>
      <c r="F748" s="2">
        <v>3.3938434000000002</v>
      </c>
      <c r="G748" s="2">
        <v>1.1783440000000001</v>
      </c>
      <c r="H748" s="2">
        <v>-0.34011392000000001</v>
      </c>
      <c r="I748" s="2">
        <v>-0.13194620000000001</v>
      </c>
      <c r="J748" s="2">
        <v>-0.52721425</v>
      </c>
      <c r="K748" s="2">
        <v>1.1000000000000001</v>
      </c>
      <c r="L748" s="2">
        <v>7.8387852775660498</v>
      </c>
      <c r="M748" s="2">
        <v>13.336624438531235</v>
      </c>
      <c r="N748" s="2">
        <v>3.4819599388880004E-2</v>
      </c>
      <c r="O748" s="2">
        <v>-13.341580717055999</v>
      </c>
      <c r="P748" s="2">
        <v>0</v>
      </c>
      <c r="Q748" s="2">
        <v>2.9863320864116361E-2</v>
      </c>
      <c r="R748" s="2">
        <v>26.713024754976114</v>
      </c>
    </row>
    <row r="749" spans="1:18" ht="15.75" x14ac:dyDescent="0.25">
      <c r="A749" s="2">
        <v>37.299999999999997</v>
      </c>
      <c r="B749" s="2">
        <v>0.75268044000000001</v>
      </c>
      <c r="C749" s="2">
        <v>-0.15523787999999999</v>
      </c>
      <c r="D749" s="2">
        <v>-0.40035366999999999</v>
      </c>
      <c r="E749" s="2">
        <v>0.61585146999999996</v>
      </c>
      <c r="F749" s="2">
        <v>3.4591324999999999</v>
      </c>
      <c r="G749" s="2">
        <v>1.4266414000000001</v>
      </c>
      <c r="H749" s="2">
        <v>-0.34731956000000003</v>
      </c>
      <c r="I749" s="2">
        <v>-0.15523787999999999</v>
      </c>
      <c r="J749" s="2">
        <v>-0.40035366999999999</v>
      </c>
      <c r="K749" s="2">
        <v>1.1000000000000001</v>
      </c>
      <c r="L749" s="2">
        <v>7.8387795198376233</v>
      </c>
      <c r="M749" s="2">
        <v>13.605886097476148</v>
      </c>
      <c r="N749" s="2">
        <v>4.8197598773788798E-2</v>
      </c>
      <c r="O749" s="2">
        <v>-13.624234916208</v>
      </c>
      <c r="P749" s="2">
        <v>0</v>
      </c>
      <c r="Q749" s="2">
        <v>2.9848780041936251E-2</v>
      </c>
      <c r="R749" s="2">
        <v>27.278318612457937</v>
      </c>
    </row>
    <row r="750" spans="1:18" ht="15.75" x14ac:dyDescent="0.25">
      <c r="A750" s="2">
        <v>37.35</v>
      </c>
      <c r="B750" s="2">
        <v>0.74447890000000005</v>
      </c>
      <c r="C750" s="2">
        <v>-0.17158071</v>
      </c>
      <c r="D750" s="2">
        <v>-0.24990993</v>
      </c>
      <c r="E750" s="2">
        <v>0.79068022999999998</v>
      </c>
      <c r="F750" s="2">
        <v>3.5357647999999999</v>
      </c>
      <c r="G750" s="2">
        <v>1.6296067000000001</v>
      </c>
      <c r="H750" s="2">
        <v>-0.35552109999999998</v>
      </c>
      <c r="I750" s="2">
        <v>-0.17158071</v>
      </c>
      <c r="J750" s="2">
        <v>-0.24990993</v>
      </c>
      <c r="K750" s="2">
        <v>1.1000000000000001</v>
      </c>
      <c r="L750" s="2">
        <v>7.8387740502177925</v>
      </c>
      <c r="M750" s="2">
        <v>13.916910561044959</v>
      </c>
      <c r="N750" s="2">
        <v>5.88798800882082E-2</v>
      </c>
      <c r="O750" s="2">
        <v>-13.945955085479998</v>
      </c>
      <c r="P750" s="2">
        <v>0</v>
      </c>
      <c r="Q750" s="2">
        <v>2.9835355653169415E-2</v>
      </c>
      <c r="R750" s="2">
        <v>27.921745526613165</v>
      </c>
    </row>
    <row r="751" spans="1:18" ht="15.75" x14ac:dyDescent="0.25">
      <c r="A751" s="2">
        <v>37.4</v>
      </c>
      <c r="B751" s="2">
        <v>0.73565661999999998</v>
      </c>
      <c r="C751" s="2">
        <v>-0.17990355999999999</v>
      </c>
      <c r="D751" s="2">
        <v>-8.0492497999999996E-2</v>
      </c>
      <c r="E751" s="2">
        <v>0.96957024000000003</v>
      </c>
      <c r="F751" s="2">
        <v>3.6210757</v>
      </c>
      <c r="G751" s="2">
        <v>1.7709511</v>
      </c>
      <c r="H751" s="2">
        <v>-0.36434337999999999</v>
      </c>
      <c r="I751" s="2">
        <v>-0.17990355999999999</v>
      </c>
      <c r="J751" s="2">
        <v>-8.0492497999999996E-2</v>
      </c>
      <c r="K751" s="2">
        <v>1.1000000000000001</v>
      </c>
      <c r="L751" s="2">
        <v>7.8387694289042766</v>
      </c>
      <c r="M751" s="2">
        <v>14.257119330255424</v>
      </c>
      <c r="N751" s="2">
        <v>6.4730581801347192E-2</v>
      </c>
      <c r="O751" s="2">
        <v>-14.292024898583998</v>
      </c>
      <c r="P751" s="2">
        <v>0</v>
      </c>
      <c r="Q751" s="2">
        <v>2.9825013472773776E-2</v>
      </c>
      <c r="R751" s="2">
        <v>28.61387481064077</v>
      </c>
    </row>
    <row r="752" spans="1:18" ht="15.75" x14ac:dyDescent="0.25">
      <c r="A752" s="2">
        <v>37.450000000000003</v>
      </c>
      <c r="B752" s="2">
        <v>0.72663579</v>
      </c>
      <c r="C752" s="2">
        <v>-0.17941270000000001</v>
      </c>
      <c r="D752" s="2">
        <v>0.10136072</v>
      </c>
      <c r="E752" s="2">
        <v>1.1528711</v>
      </c>
      <c r="F752" s="2">
        <v>3.7115399</v>
      </c>
      <c r="G752" s="2">
        <v>1.8328069</v>
      </c>
      <c r="H752" s="2">
        <v>-0.37336420999999997</v>
      </c>
      <c r="I752" s="2">
        <v>-0.17941270000000001</v>
      </c>
      <c r="J752" s="2">
        <v>0.10136072</v>
      </c>
      <c r="K752" s="2">
        <v>1.1000000000000001</v>
      </c>
      <c r="L752" s="2">
        <v>7.8387659043838678</v>
      </c>
      <c r="M752" s="2">
        <v>14.611324044282735</v>
      </c>
      <c r="N752" s="2">
        <v>6.4377833842580001E-2</v>
      </c>
      <c r="O752" s="2">
        <v>-14.645883192827998</v>
      </c>
      <c r="P752" s="2">
        <v>0</v>
      </c>
      <c r="Q752" s="2">
        <v>2.981868529731635E-2</v>
      </c>
      <c r="R752" s="2">
        <v>29.321585070953311</v>
      </c>
    </row>
    <row r="753" spans="1:18" ht="15.75" x14ac:dyDescent="0.25">
      <c r="A753" s="2">
        <v>37.5</v>
      </c>
      <c r="B753" s="2">
        <v>0.71786923000000002</v>
      </c>
      <c r="C753" s="2">
        <v>-0.16969461</v>
      </c>
      <c r="D753" s="2">
        <v>0.28696589</v>
      </c>
      <c r="E753" s="2">
        <v>1.3407338</v>
      </c>
      <c r="F753" s="2">
        <v>3.8027424999999999</v>
      </c>
      <c r="G753" s="2">
        <v>1.7979224</v>
      </c>
      <c r="H753" s="2">
        <v>-0.38213077000000001</v>
      </c>
      <c r="I753" s="2">
        <v>-0.16969461</v>
      </c>
      <c r="J753" s="2">
        <v>0.28696589</v>
      </c>
      <c r="K753" s="2">
        <v>1.1000000000000001</v>
      </c>
      <c r="L753" s="2">
        <v>7.8387639554463009</v>
      </c>
      <c r="M753" s="2">
        <v>14.96199294174798</v>
      </c>
      <c r="N753" s="2">
        <v>5.75925213261042E-2</v>
      </c>
      <c r="O753" s="2">
        <v>-14.989767288635999</v>
      </c>
      <c r="P753" s="2">
        <v>0</v>
      </c>
      <c r="Q753" s="2">
        <v>2.98181744380841E-2</v>
      </c>
      <c r="R753" s="2">
        <v>30.009352751710082</v>
      </c>
    </row>
    <row r="754" spans="1:18" ht="15.75" x14ac:dyDescent="0.25">
      <c r="A754" s="2">
        <v>37.549999999999997</v>
      </c>
      <c r="B754" s="2">
        <v>0.70981872000000001</v>
      </c>
      <c r="C754" s="2">
        <v>-0.15082240999999999</v>
      </c>
      <c r="D754" s="2">
        <v>0.46559595999999998</v>
      </c>
      <c r="E754" s="2">
        <v>1.5330683000000001</v>
      </c>
      <c r="F754" s="2">
        <v>3.8894905</v>
      </c>
      <c r="G754" s="2">
        <v>1.6530817</v>
      </c>
      <c r="H754" s="2">
        <v>-0.39018128000000002</v>
      </c>
      <c r="I754" s="2">
        <v>-0.15082240999999999</v>
      </c>
      <c r="J754" s="2">
        <v>0.46559595999999998</v>
      </c>
      <c r="K754" s="2">
        <v>1.1000000000000001</v>
      </c>
      <c r="L754" s="2">
        <v>7.8387642622336378</v>
      </c>
      <c r="M754" s="2">
        <v>15.289894363565036</v>
      </c>
      <c r="N754" s="2">
        <v>4.5494798716416193E-2</v>
      </c>
      <c r="O754" s="2">
        <v>-15.305563034303999</v>
      </c>
      <c r="P754" s="2">
        <v>0</v>
      </c>
      <c r="Q754" s="2">
        <v>2.9826127977452543E-2</v>
      </c>
      <c r="R754" s="2">
        <v>30.640952196585452</v>
      </c>
    </row>
    <row r="755" spans="1:18" ht="15.75" x14ac:dyDescent="0.25">
      <c r="A755" s="2">
        <v>37.6</v>
      </c>
      <c r="B755" s="2">
        <v>0.70292827999999996</v>
      </c>
      <c r="C755" s="2">
        <v>-0.12344563</v>
      </c>
      <c r="D755" s="2">
        <v>0.62506958999999995</v>
      </c>
      <c r="E755" s="2">
        <v>1.7295113</v>
      </c>
      <c r="F755" s="2">
        <v>3.9661187</v>
      </c>
      <c r="G755" s="2">
        <v>1.3933458000000001</v>
      </c>
      <c r="H755" s="2">
        <v>-0.39707172000000002</v>
      </c>
      <c r="I755" s="2">
        <v>-0.12344563</v>
      </c>
      <c r="J755" s="2">
        <v>0.62506958999999995</v>
      </c>
      <c r="K755" s="2">
        <v>1.1000000000000001</v>
      </c>
      <c r="L755" s="2">
        <v>7.8387665610497104</v>
      </c>
      <c r="M755" s="2">
        <v>15.575216968489171</v>
      </c>
      <c r="N755" s="2">
        <v>3.0477647132193801E-2</v>
      </c>
      <c r="O755" s="2">
        <v>-15.575852946095999</v>
      </c>
      <c r="P755" s="2">
        <v>0</v>
      </c>
      <c r="Q755" s="2">
        <v>2.9841669525366044E-2</v>
      </c>
      <c r="R755" s="2">
        <v>31.181547561717366</v>
      </c>
    </row>
    <row r="756" spans="1:18" ht="15.75" x14ac:dyDescent="0.25">
      <c r="A756" s="2">
        <v>37.65</v>
      </c>
      <c r="B756" s="2">
        <v>0.69759395999999996</v>
      </c>
      <c r="C756" s="2">
        <v>-8.8836187999999996E-2</v>
      </c>
      <c r="D756" s="2">
        <v>0.75291237</v>
      </c>
      <c r="E756" s="2">
        <v>1.9294150000000001</v>
      </c>
      <c r="F756" s="2">
        <v>4.0270086999999997</v>
      </c>
      <c r="G756" s="2">
        <v>1.0260663999999999</v>
      </c>
      <c r="H756" s="2">
        <v>-0.40240604000000002</v>
      </c>
      <c r="I756" s="2">
        <v>-8.8836187999999996E-2</v>
      </c>
      <c r="J756" s="2">
        <v>0.75291237</v>
      </c>
      <c r="K756" s="2">
        <v>1.1000000000000001</v>
      </c>
      <c r="L756" s="2">
        <v>7.8387710954019694</v>
      </c>
      <c r="M756" s="2">
        <v>15.799183435842872</v>
      </c>
      <c r="N756" s="2">
        <v>1.5783736596742686E-2</v>
      </c>
      <c r="O756" s="2">
        <v>-15.785101249872</v>
      </c>
      <c r="P756" s="2">
        <v>0</v>
      </c>
      <c r="Q756" s="2">
        <v>2.986592256761611E-2</v>
      </c>
      <c r="R756" s="2">
        <v>31.600068422311615</v>
      </c>
    </row>
    <row r="757" spans="1:18" ht="15.75" x14ac:dyDescent="0.25">
      <c r="A757" s="2">
        <v>37.700000000000003</v>
      </c>
      <c r="B757" s="2">
        <v>0.69413301999999999</v>
      </c>
      <c r="C757" s="2">
        <v>-4.8863446999999997E-2</v>
      </c>
      <c r="D757" s="2">
        <v>0.83799917999999995</v>
      </c>
      <c r="E757" s="2">
        <v>2.1318657999999999</v>
      </c>
      <c r="F757" s="2">
        <v>4.0672692000000001</v>
      </c>
      <c r="G757" s="2">
        <v>0.57311526000000002</v>
      </c>
      <c r="H757" s="2">
        <v>-0.40586697999999999</v>
      </c>
      <c r="I757" s="2">
        <v>-4.8863446999999997E-2</v>
      </c>
      <c r="J757" s="2">
        <v>0.83799917999999995</v>
      </c>
      <c r="K757" s="2">
        <v>1.1000000000000001</v>
      </c>
      <c r="L757" s="2">
        <v>7.8387771497982168</v>
      </c>
      <c r="M757" s="2">
        <v>15.945983706424483</v>
      </c>
      <c r="N757" s="2">
        <v>4.7752729054436173E-3</v>
      </c>
      <c r="O757" s="2">
        <v>-15.920862851063998</v>
      </c>
      <c r="P757" s="2">
        <v>0</v>
      </c>
      <c r="Q757" s="2">
        <v>2.9896128265930244E-2</v>
      </c>
      <c r="R757" s="2">
        <v>31.871621830393927</v>
      </c>
    </row>
    <row r="758" spans="1:18" ht="15.75" x14ac:dyDescent="0.25">
      <c r="A758" s="2">
        <v>37.75</v>
      </c>
      <c r="B758" s="2">
        <v>0.69275648000000001</v>
      </c>
      <c r="C758" s="2">
        <v>-5.8814009E-3</v>
      </c>
      <c r="D758" s="2">
        <v>0.87235638000000004</v>
      </c>
      <c r="E758" s="2">
        <v>2.3357386</v>
      </c>
      <c r="F758" s="2">
        <v>4.0834526999999996</v>
      </c>
      <c r="G758" s="2">
        <v>6.9849949999999994E-2</v>
      </c>
      <c r="H758" s="2">
        <v>-0.40724352000000003</v>
      </c>
      <c r="I758" s="2">
        <v>-5.8814009E-3</v>
      </c>
      <c r="J758" s="2">
        <v>0.87235638000000004</v>
      </c>
      <c r="K758" s="2">
        <v>1.1000000000000001</v>
      </c>
      <c r="L758" s="2">
        <v>7.8387843046027523</v>
      </c>
      <c r="M758" s="2">
        <v>16.004721648426958</v>
      </c>
      <c r="N758" s="2">
        <v>6.9181753093041623E-5</v>
      </c>
      <c r="O758" s="2">
        <v>-15.974860110336</v>
      </c>
      <c r="P758" s="2">
        <v>0</v>
      </c>
      <c r="Q758" s="2">
        <v>2.9930719844053044E-2</v>
      </c>
      <c r="R758" s="2">
        <v>31.979650940516052</v>
      </c>
    </row>
    <row r="759" spans="1:18" ht="15.75" x14ac:dyDescent="0.25">
      <c r="A759" s="2">
        <v>37.799999999999997</v>
      </c>
      <c r="B759" s="2">
        <v>0.69354950999999998</v>
      </c>
      <c r="C759" s="2">
        <v>3.7468176999999998E-2</v>
      </c>
      <c r="D759" s="2">
        <v>0.85263118999999998</v>
      </c>
      <c r="E759" s="2">
        <v>2.5397843999999998</v>
      </c>
      <c r="F759" s="2">
        <v>4.0741234999999998</v>
      </c>
      <c r="G759" s="2">
        <v>-0.43970192000000002</v>
      </c>
      <c r="H759" s="2">
        <v>-0.40645049</v>
      </c>
      <c r="I759" s="2">
        <v>3.7468176999999998E-2</v>
      </c>
      <c r="J759" s="2">
        <v>0.85263118999999998</v>
      </c>
      <c r="K759" s="2">
        <v>1.1000000000000001</v>
      </c>
      <c r="L759" s="2">
        <v>7.8387916176908012</v>
      </c>
      <c r="M759" s="2">
        <v>15.97091029919396</v>
      </c>
      <c r="N759" s="2">
        <v>2.8077285754066579E-3</v>
      </c>
      <c r="O759" s="2">
        <v>-15.943752081131999</v>
      </c>
      <c r="P759" s="2">
        <v>0</v>
      </c>
      <c r="Q759" s="2">
        <v>2.996594663736829E-2</v>
      </c>
      <c r="R759" s="2">
        <v>31.917470108901366</v>
      </c>
    </row>
    <row r="760" spans="1:18" ht="15.75" x14ac:dyDescent="0.25">
      <c r="A760" s="2">
        <v>37.85</v>
      </c>
      <c r="B760" s="2">
        <v>0.69646319000000001</v>
      </c>
      <c r="C760" s="2">
        <v>7.8507402000000004E-2</v>
      </c>
      <c r="D760" s="2">
        <v>0.78075150999999998</v>
      </c>
      <c r="E760" s="2">
        <v>2.7427391000000001</v>
      </c>
      <c r="F760" s="2">
        <v>4.0401097000000004</v>
      </c>
      <c r="G760" s="2">
        <v>-0.91038883999999998</v>
      </c>
      <c r="H760" s="2">
        <v>-0.40353681000000002</v>
      </c>
      <c r="I760" s="2">
        <v>7.8507402000000004E-2</v>
      </c>
      <c r="J760" s="2">
        <v>0.78075150999999998</v>
      </c>
      <c r="K760" s="2">
        <v>1.1000000000000001</v>
      </c>
      <c r="L760" s="2">
        <v>7.8387982011594559</v>
      </c>
      <c r="M760" s="2">
        <v>15.847129148761013</v>
      </c>
      <c r="N760" s="2">
        <v>1.2326824337579209E-2</v>
      </c>
      <c r="O760" s="2">
        <v>-15.829457738507999</v>
      </c>
      <c r="P760" s="2">
        <v>0</v>
      </c>
      <c r="Q760" s="2">
        <v>2.9998234590593142E-2</v>
      </c>
      <c r="R760" s="2">
        <v>31.688913711606592</v>
      </c>
    </row>
    <row r="761" spans="1:18" ht="15.75" x14ac:dyDescent="0.25">
      <c r="A761" s="2">
        <v>37.9</v>
      </c>
      <c r="B761" s="2">
        <v>0.70131922000000002</v>
      </c>
      <c r="C761" s="2">
        <v>0.1147811</v>
      </c>
      <c r="D761" s="2">
        <v>0.66354411000000002</v>
      </c>
      <c r="E761" s="2">
        <v>2.9434338000000002</v>
      </c>
      <c r="F761" s="2">
        <v>3.9843573000000001</v>
      </c>
      <c r="G761" s="2">
        <v>-1.3038512</v>
      </c>
      <c r="H761" s="2">
        <v>-0.39868078000000001</v>
      </c>
      <c r="I761" s="2">
        <v>0.1147811</v>
      </c>
      <c r="J761" s="2">
        <v>0.66354411000000002</v>
      </c>
      <c r="K761" s="2">
        <v>1.1000000000000001</v>
      </c>
      <c r="L761" s="2">
        <v>7.8388030100568953</v>
      </c>
      <c r="M761" s="2">
        <v>15.642645400025502</v>
      </c>
      <c r="N761" s="2">
        <v>2.634940183442E-2</v>
      </c>
      <c r="O761" s="2">
        <v>-15.638971220903999</v>
      </c>
      <c r="P761" s="2">
        <v>0</v>
      </c>
      <c r="Q761" s="2">
        <v>3.0023580955923279E-2</v>
      </c>
      <c r="R761" s="2">
        <v>31.307966022763921</v>
      </c>
    </row>
    <row r="762" spans="1:18" ht="15.75" x14ac:dyDescent="0.25">
      <c r="A762" s="2">
        <v>37.950000000000003</v>
      </c>
      <c r="B762" s="2">
        <v>0.70782677999999999</v>
      </c>
      <c r="C762" s="2">
        <v>0.14427255999999999</v>
      </c>
      <c r="D762" s="2">
        <v>0.51144670999999997</v>
      </c>
      <c r="E762" s="2">
        <v>3.1408903000000001</v>
      </c>
      <c r="F762" s="2">
        <v>3.9114333999999999</v>
      </c>
      <c r="G762" s="2">
        <v>-1.5942593</v>
      </c>
      <c r="H762" s="2">
        <v>-0.39217321999999999</v>
      </c>
      <c r="I762" s="2">
        <v>0.14427255999999999</v>
      </c>
      <c r="J762" s="2">
        <v>0.51144670999999997</v>
      </c>
      <c r="K762" s="2">
        <v>1.1000000000000001</v>
      </c>
      <c r="L762" s="2">
        <v>7.8388058986958153</v>
      </c>
      <c r="M762" s="2">
        <v>15.372112747275819</v>
      </c>
      <c r="N762" s="2">
        <v>4.16291431379072E-2</v>
      </c>
      <c r="O762" s="2">
        <v>-15.383700466295998</v>
      </c>
      <c r="P762" s="2">
        <v>0</v>
      </c>
      <c r="Q762" s="2">
        <v>3.0041424117728255E-2</v>
      </c>
      <c r="R762" s="2">
        <v>30.797442356709723</v>
      </c>
    </row>
    <row r="763" spans="1:18" ht="15.75" x14ac:dyDescent="0.25">
      <c r="A763" s="2">
        <v>38</v>
      </c>
      <c r="B763" s="2">
        <v>0.71560818999999998</v>
      </c>
      <c r="C763" s="2">
        <v>0.16554081000000001</v>
      </c>
      <c r="D763" s="2">
        <v>0.33674428000000001</v>
      </c>
      <c r="E763" s="2">
        <v>3.3343851</v>
      </c>
      <c r="F763" s="2">
        <v>3.8268317000000001</v>
      </c>
      <c r="G763" s="2">
        <v>-1.7703945000000001</v>
      </c>
      <c r="H763" s="2">
        <v>-0.38439181</v>
      </c>
      <c r="I763" s="2">
        <v>0.16554081000000001</v>
      </c>
      <c r="J763" s="2">
        <v>0.33674428000000001</v>
      </c>
      <c r="K763" s="2">
        <v>1.1000000000000001</v>
      </c>
      <c r="L763" s="2">
        <v>7.8388067666484957</v>
      </c>
      <c r="M763" s="2">
        <v>15.053704631943395</v>
      </c>
      <c r="N763" s="2">
        <v>5.4807519550912204E-2</v>
      </c>
      <c r="O763" s="2">
        <v>-15.078460652507999</v>
      </c>
      <c r="P763" s="2">
        <v>0</v>
      </c>
      <c r="Q763" s="2">
        <v>3.0051498986308545E-2</v>
      </c>
      <c r="R763" s="2">
        <v>30.186972804002309</v>
      </c>
    </row>
    <row r="764" spans="1:18" ht="15.75" x14ac:dyDescent="0.25">
      <c r="A764" s="2">
        <v>38.049999999999997</v>
      </c>
      <c r="B764" s="2">
        <v>0.72422927000000004</v>
      </c>
      <c r="C764" s="2">
        <v>0.17776868000000001</v>
      </c>
      <c r="D764" s="2">
        <v>0.15184077000000001</v>
      </c>
      <c r="E764" s="2">
        <v>3.5234774</v>
      </c>
      <c r="F764" s="2">
        <v>3.7362655999999999</v>
      </c>
      <c r="G764" s="2">
        <v>-1.8341901</v>
      </c>
      <c r="H764" s="2">
        <v>-0.37577073</v>
      </c>
      <c r="I764" s="2">
        <v>0.17776868000000001</v>
      </c>
      <c r="J764" s="2">
        <v>0.15184077000000001</v>
      </c>
      <c r="K764" s="2">
        <v>1.1000000000000001</v>
      </c>
      <c r="L764" s="2">
        <v>7.8388053202185501</v>
      </c>
      <c r="M764" s="2">
        <v>14.70713273869266</v>
      </c>
      <c r="N764" s="2">
        <v>6.3203407177884807E-2</v>
      </c>
      <c r="O764" s="2">
        <v>-14.740283271564</v>
      </c>
      <c r="P764" s="2">
        <v>0</v>
      </c>
      <c r="Q764" s="2">
        <v>3.0052874306544908E-2</v>
      </c>
      <c r="R764" s="2">
        <v>29.510619417434544</v>
      </c>
    </row>
    <row r="765" spans="1:18" ht="15.75" x14ac:dyDescent="0.25">
      <c r="A765" s="2">
        <v>38.1</v>
      </c>
      <c r="B765" s="2">
        <v>0.73323011999999999</v>
      </c>
      <c r="C765" s="2">
        <v>0.18073360999999999</v>
      </c>
      <c r="D765" s="2">
        <v>-3.2053044000000003E-2</v>
      </c>
      <c r="E765" s="2">
        <v>3.7080052000000001</v>
      </c>
      <c r="F765" s="2">
        <v>3.6450973000000002</v>
      </c>
      <c r="G765" s="2">
        <v>-1.7970397</v>
      </c>
      <c r="H765" s="2">
        <v>-0.36676987999999999</v>
      </c>
      <c r="I765" s="2">
        <v>0.18073360999999999</v>
      </c>
      <c r="J765" s="2">
        <v>-3.2053044000000003E-2</v>
      </c>
      <c r="K765" s="2">
        <v>1.1000000000000001</v>
      </c>
      <c r="L765" s="2">
        <v>7.8388022855989608</v>
      </c>
      <c r="M765" s="2">
        <v>14.351927798802564</v>
      </c>
      <c r="N765" s="2">
        <v>6.5329275567264186E-2</v>
      </c>
      <c r="O765" s="2">
        <v>-14.387208728783998</v>
      </c>
      <c r="P765" s="2">
        <v>0</v>
      </c>
      <c r="Q765" s="2">
        <v>3.0048345585829139E-2</v>
      </c>
      <c r="R765" s="2">
        <v>28.804465803153825</v>
      </c>
    </row>
    <row r="766" spans="1:18" ht="15.75" x14ac:dyDescent="0.25">
      <c r="A766" s="2">
        <v>38.15</v>
      </c>
      <c r="B766" s="2">
        <v>0.74215293000000004</v>
      </c>
      <c r="C766" s="2">
        <v>0.17472705999999999</v>
      </c>
      <c r="D766" s="2">
        <v>-0.20566314999999999</v>
      </c>
      <c r="E766" s="2">
        <v>3.8880580999999999</v>
      </c>
      <c r="F766" s="2">
        <v>3.5579730999999999</v>
      </c>
      <c r="G766" s="2">
        <v>-1.6754841</v>
      </c>
      <c r="H766" s="2">
        <v>-0.35784706999999999</v>
      </c>
      <c r="I766" s="2">
        <v>0.17472705999999999</v>
      </c>
      <c r="J766" s="2">
        <v>-0.20566314999999999</v>
      </c>
      <c r="K766" s="2">
        <v>1.1000000000000001</v>
      </c>
      <c r="L766" s="2">
        <v>7.8387978413874144</v>
      </c>
      <c r="M766" s="2">
        <v>14.006175018989733</v>
      </c>
      <c r="N766" s="2">
        <v>6.1059090992487193E-2</v>
      </c>
      <c r="O766" s="2">
        <v>-14.037195445475998</v>
      </c>
      <c r="P766" s="2">
        <v>0</v>
      </c>
      <c r="Q766" s="2">
        <v>3.0038664506221835E-2</v>
      </c>
      <c r="R766" s="2">
        <v>28.104429555458218</v>
      </c>
    </row>
    <row r="767" spans="1:18" ht="15.75" x14ac:dyDescent="0.25">
      <c r="A767" s="2">
        <v>38.200000000000003</v>
      </c>
      <c r="B767" s="2">
        <v>0.75056517</v>
      </c>
      <c r="C767" s="2">
        <v>0.16045018</v>
      </c>
      <c r="D767" s="2">
        <v>-0.36187351000000001</v>
      </c>
      <c r="E767" s="2">
        <v>4.0639361999999997</v>
      </c>
      <c r="F767" s="2">
        <v>3.4786630999999999</v>
      </c>
      <c r="G767" s="2">
        <v>-1.4875003</v>
      </c>
      <c r="H767" s="2">
        <v>-0.34943482999999997</v>
      </c>
      <c r="I767" s="2">
        <v>0.16045018</v>
      </c>
      <c r="J767" s="2">
        <v>-0.36187351000000001</v>
      </c>
      <c r="K767" s="2">
        <v>1.1000000000000001</v>
      </c>
      <c r="L767" s="2">
        <v>7.8387926357236806</v>
      </c>
      <c r="M767" s="2">
        <v>13.68574786574592</v>
      </c>
      <c r="N767" s="2">
        <v>5.1488520524064801E-2</v>
      </c>
      <c r="O767" s="2">
        <v>-13.707210189443998</v>
      </c>
      <c r="P767" s="2">
        <v>0</v>
      </c>
      <c r="Q767" s="2">
        <v>3.0026196825987839E-2</v>
      </c>
      <c r="R767" s="2">
        <v>27.444446575713982</v>
      </c>
    </row>
    <row r="768" spans="1:18" ht="15.75" x14ac:dyDescent="0.25">
      <c r="A768" s="2">
        <v>38.25</v>
      </c>
      <c r="B768" s="2">
        <v>0.75807738000000002</v>
      </c>
      <c r="C768" s="2">
        <v>0.13890847000000001</v>
      </c>
      <c r="D768" s="2">
        <v>-0.49557860999999997</v>
      </c>
      <c r="E768" s="2">
        <v>4.2361059000000001</v>
      </c>
      <c r="F768" s="2">
        <v>3.4100581999999999</v>
      </c>
      <c r="G768" s="2">
        <v>-1.2499608</v>
      </c>
      <c r="H768" s="2">
        <v>-0.34192262000000001</v>
      </c>
      <c r="I768" s="2">
        <v>0.13890847000000001</v>
      </c>
      <c r="J768" s="2">
        <v>-0.49557860999999997</v>
      </c>
      <c r="K768" s="2">
        <v>1.1000000000000001</v>
      </c>
      <c r="L768" s="2">
        <v>7.8387869096928577</v>
      </c>
      <c r="M768" s="2">
        <v>13.403950915800873</v>
      </c>
      <c r="N768" s="2">
        <v>3.8591126075481805E-2</v>
      </c>
      <c r="O768" s="2">
        <v>-13.412530230215999</v>
      </c>
      <c r="P768" s="2">
        <v>0</v>
      </c>
      <c r="Q768" s="2">
        <v>3.0011811660354937E-2</v>
      </c>
      <c r="R768" s="2">
        <v>26.855072272092354</v>
      </c>
    </row>
    <row r="769" spans="1:18" ht="15.75" x14ac:dyDescent="0.25">
      <c r="A769" s="2">
        <v>38.299999999999997</v>
      </c>
      <c r="B769" s="2">
        <v>0.76435600999999997</v>
      </c>
      <c r="C769" s="2">
        <v>0.11131938</v>
      </c>
      <c r="D769" s="2">
        <v>-0.60333950000000003</v>
      </c>
      <c r="E769" s="2">
        <v>4.4051580000000001</v>
      </c>
      <c r="F769" s="2">
        <v>3.3542633999999998</v>
      </c>
      <c r="G769" s="2">
        <v>-0.97730344999999996</v>
      </c>
      <c r="H769" s="2">
        <v>-0.33564399</v>
      </c>
      <c r="I769" s="2">
        <v>0.11131938</v>
      </c>
      <c r="J769" s="2">
        <v>-0.60333950000000003</v>
      </c>
      <c r="K769" s="2">
        <v>1.1000000000000001</v>
      </c>
      <c r="L769" s="2">
        <v>7.8387808714500986</v>
      </c>
      <c r="M769" s="2">
        <v>13.171451897589755</v>
      </c>
      <c r="N769" s="2">
        <v>2.4784008727168797E-2</v>
      </c>
      <c r="O769" s="2">
        <v>-13.166239666931999</v>
      </c>
      <c r="P769" s="2">
        <v>0</v>
      </c>
      <c r="Q769" s="2">
        <v>2.9996239384924905E-2</v>
      </c>
      <c r="R769" s="2">
        <v>26.362475573248922</v>
      </c>
    </row>
    <row r="770" spans="1:18" ht="15.75" x14ac:dyDescent="0.25">
      <c r="A770" s="2">
        <v>38.35</v>
      </c>
      <c r="B770" s="2">
        <v>0.76913213000000002</v>
      </c>
      <c r="C770" s="2">
        <v>7.9038964000000003E-2</v>
      </c>
      <c r="D770" s="2">
        <v>-0.68298250999999999</v>
      </c>
      <c r="E770" s="2">
        <v>4.5717718999999999</v>
      </c>
      <c r="F770" s="2">
        <v>3.312732</v>
      </c>
      <c r="G770" s="2">
        <v>-0.68116273999999999</v>
      </c>
      <c r="H770" s="2">
        <v>-0.33086787000000001</v>
      </c>
      <c r="I770" s="2">
        <v>7.9038964000000003E-2</v>
      </c>
      <c r="J770" s="2">
        <v>-0.68298250999999999</v>
      </c>
      <c r="K770" s="2">
        <v>1.1000000000000001</v>
      </c>
      <c r="L770" s="2">
        <v>7.8387750641365583</v>
      </c>
      <c r="M770" s="2">
        <v>12.996374813544001</v>
      </c>
      <c r="N770" s="2">
        <v>1.2494315660386593E-2</v>
      </c>
      <c r="O770" s="2">
        <v>-12.978887762915999</v>
      </c>
      <c r="P770" s="2">
        <v>0</v>
      </c>
      <c r="Q770" s="2">
        <v>2.9981366288389211E-2</v>
      </c>
      <c r="R770" s="2">
        <v>25.987756892120387</v>
      </c>
    </row>
    <row r="771" spans="1:18" ht="15.75" x14ac:dyDescent="0.25">
      <c r="A771" s="2">
        <v>38.4</v>
      </c>
      <c r="B771" s="2">
        <v>0.77220690000000003</v>
      </c>
      <c r="C771" s="2">
        <v>4.3508124000000002E-2</v>
      </c>
      <c r="D771" s="2">
        <v>-0.73323110999999996</v>
      </c>
      <c r="E771" s="2">
        <v>4.7366859999999997</v>
      </c>
      <c r="F771" s="2">
        <v>3.2864008999999998</v>
      </c>
      <c r="G771" s="2">
        <v>-0.37064375999999999</v>
      </c>
      <c r="H771" s="2">
        <v>-0.3277931</v>
      </c>
      <c r="I771" s="2">
        <v>4.3508124000000002E-2</v>
      </c>
      <c r="J771" s="2">
        <v>-0.73323110999999996</v>
      </c>
      <c r="K771" s="2">
        <v>1.1000000000000001</v>
      </c>
      <c r="L771" s="2">
        <v>7.8387693890684655</v>
      </c>
      <c r="M771" s="2">
        <v>12.884455301271526</v>
      </c>
      <c r="N771" s="2">
        <v>3.7859137079987522E-3</v>
      </c>
      <c r="O771" s="2">
        <v>-12.858274375079999</v>
      </c>
      <c r="P771" s="2">
        <v>0</v>
      </c>
      <c r="Q771" s="2">
        <v>2.9966839899525866E-2</v>
      </c>
      <c r="R771" s="2">
        <v>25.746515590059524</v>
      </c>
    </row>
    <row r="772" spans="1:18" ht="15.75" x14ac:dyDescent="0.25">
      <c r="A772" s="2">
        <v>38.450000000000003</v>
      </c>
      <c r="B772" s="2">
        <v>0.77345483999999998</v>
      </c>
      <c r="C772" s="2">
        <v>6.2153217E-3</v>
      </c>
      <c r="D772" s="2">
        <v>-0.75341974</v>
      </c>
      <c r="E772" s="2">
        <v>4.9006749999999997</v>
      </c>
      <c r="F772" s="2">
        <v>3.2758020999999999</v>
      </c>
      <c r="G772" s="2">
        <v>-5.2966483000000002E-2</v>
      </c>
      <c r="H772" s="2">
        <v>-0.32654516</v>
      </c>
      <c r="I772" s="2">
        <v>6.2153217E-3</v>
      </c>
      <c r="J772" s="2">
        <v>-0.75341974</v>
      </c>
      <c r="K772" s="2">
        <v>1.1000000000000001</v>
      </c>
      <c r="L772" s="2">
        <v>7.8387636715030089</v>
      </c>
      <c r="M772" s="2">
        <v>12.839196508704301</v>
      </c>
      <c r="N772" s="2">
        <v>7.7260447668981775E-5</v>
      </c>
      <c r="O772" s="2">
        <v>-12.809321682287999</v>
      </c>
      <c r="P772" s="2">
        <v>0</v>
      </c>
      <c r="Q772" s="2">
        <v>2.9952086863971772E-2</v>
      </c>
      <c r="R772" s="2">
        <v>25.64859545143997</v>
      </c>
    </row>
    <row r="773" spans="1:18" ht="15.75" x14ac:dyDescent="0.25">
      <c r="A773" s="2">
        <v>38.5</v>
      </c>
      <c r="B773" s="2">
        <v>0.77282554999999997</v>
      </c>
      <c r="C773" s="2">
        <v>-3.1328944999999997E-2</v>
      </c>
      <c r="D773" s="2">
        <v>-0.74331031999999997</v>
      </c>
      <c r="E773" s="2">
        <v>5.0645319999999998</v>
      </c>
      <c r="F773" s="2">
        <v>3.2811366999999998</v>
      </c>
      <c r="G773" s="2">
        <v>0.26570545000000001</v>
      </c>
      <c r="H773" s="2">
        <v>-0.32717445000000001</v>
      </c>
      <c r="I773" s="2">
        <v>-3.1328944999999997E-2</v>
      </c>
      <c r="J773" s="2">
        <v>-0.74331031999999997</v>
      </c>
      <c r="K773" s="2">
        <v>1.1000000000000001</v>
      </c>
      <c r="L773" s="2">
        <v>7.8387580379393436</v>
      </c>
      <c r="M773" s="2">
        <v>12.861981345941011</v>
      </c>
      <c r="N773" s="2">
        <v>1.9630055896260497E-3</v>
      </c>
      <c r="O773" s="2">
        <v>-12.834006715259999</v>
      </c>
      <c r="P773" s="2">
        <v>0</v>
      </c>
      <c r="Q773" s="2">
        <v>2.9937636270638279E-2</v>
      </c>
      <c r="R773" s="2">
        <v>25.697951066790637</v>
      </c>
    </row>
    <row r="774" spans="1:18" ht="15.75" x14ac:dyDescent="0.25">
      <c r="A774" s="2">
        <v>38.549999999999997</v>
      </c>
      <c r="B774" s="2">
        <v>0.77034427999999999</v>
      </c>
      <c r="C774" s="2">
        <v>-6.7611197999999997E-2</v>
      </c>
      <c r="D774" s="2">
        <v>-0.70301838000000005</v>
      </c>
      <c r="E774" s="2">
        <v>5.2290523000000002</v>
      </c>
      <c r="F774" s="2">
        <v>3.3023052000000002</v>
      </c>
      <c r="G774" s="2">
        <v>0.57936122000000001</v>
      </c>
      <c r="H774" s="2">
        <v>-0.32965571999999999</v>
      </c>
      <c r="I774" s="2">
        <v>-6.7611197999999997E-2</v>
      </c>
      <c r="J774" s="2">
        <v>-0.70301838000000005</v>
      </c>
      <c r="K774" s="2">
        <v>1.1000000000000001</v>
      </c>
      <c r="L774" s="2">
        <v>7.8387519906190288</v>
      </c>
      <c r="M774" s="2">
        <v>12.952118278255776</v>
      </c>
      <c r="N774" s="2">
        <v>9.1425481899904074E-3</v>
      </c>
      <c r="O774" s="2">
        <v>-12.931338997295999</v>
      </c>
      <c r="P774" s="2">
        <v>0</v>
      </c>
      <c r="Q774" s="2">
        <v>2.9921829149767376E-2</v>
      </c>
      <c r="R774" s="2">
        <v>25.892599823741765</v>
      </c>
    </row>
    <row r="775" spans="1:18" ht="15.75" x14ac:dyDescent="0.25">
      <c r="A775" s="2">
        <v>38.6</v>
      </c>
      <c r="B775" s="2">
        <v>0.76611167000000002</v>
      </c>
      <c r="C775" s="2">
        <v>-0.10113313</v>
      </c>
      <c r="D775" s="2">
        <v>-0.63304992999999998</v>
      </c>
      <c r="E775" s="2">
        <v>5.3950186999999996</v>
      </c>
      <c r="F775" s="2">
        <v>3.3388925999999999</v>
      </c>
      <c r="G775" s="2">
        <v>0.88122995999999998</v>
      </c>
      <c r="H775" s="2">
        <v>-0.33388833000000001</v>
      </c>
      <c r="I775" s="2">
        <v>-0.10113313</v>
      </c>
      <c r="J775" s="2">
        <v>-0.63304992999999998</v>
      </c>
      <c r="K775" s="2">
        <v>1.1000000000000001</v>
      </c>
      <c r="L775" s="2">
        <v>7.8387460823182273</v>
      </c>
      <c r="M775" s="2">
        <v>13.106821463732853</v>
      </c>
      <c r="N775" s="2">
        <v>2.0455819967193801E-2</v>
      </c>
      <c r="O775" s="2">
        <v>-13.097370743243999</v>
      </c>
      <c r="P775" s="2">
        <v>0</v>
      </c>
      <c r="Q775" s="2">
        <v>2.9906540456046571E-2</v>
      </c>
      <c r="R775" s="2">
        <v>26.224648026944045</v>
      </c>
    </row>
    <row r="776" spans="1:18" ht="15.75" x14ac:dyDescent="0.25">
      <c r="A776" s="2">
        <v>38.65</v>
      </c>
      <c r="B776" s="2">
        <v>0.76030244999999996</v>
      </c>
      <c r="C776" s="2">
        <v>-0.13043432999999999</v>
      </c>
      <c r="D776" s="2">
        <v>-0.53444866999999996</v>
      </c>
      <c r="E776" s="2">
        <v>5.5631841</v>
      </c>
      <c r="F776" s="2">
        <v>3.3901078</v>
      </c>
      <c r="G776" s="2">
        <v>1.1629174</v>
      </c>
      <c r="H776" s="2">
        <v>-0.33969755000000001</v>
      </c>
      <c r="I776" s="2">
        <v>-0.13043432999999999</v>
      </c>
      <c r="J776" s="2">
        <v>-0.53444866999999996</v>
      </c>
      <c r="K776" s="2">
        <v>1.1000000000000001</v>
      </c>
      <c r="L776" s="2">
        <v>7.8387403572470271</v>
      </c>
      <c r="M776" s="2">
        <v>13.321113642524066</v>
      </c>
      <c r="N776" s="2">
        <v>3.4026228885097792E-2</v>
      </c>
      <c r="O776" s="2">
        <v>-13.325247854339999</v>
      </c>
      <c r="P776" s="2">
        <v>0</v>
      </c>
      <c r="Q776" s="2">
        <v>2.9892017069165888E-2</v>
      </c>
      <c r="R776" s="2">
        <v>26.680387725749164</v>
      </c>
    </row>
    <row r="777" spans="1:18" ht="15.75" x14ac:dyDescent="0.25">
      <c r="A777" s="2">
        <v>38.700000000000003</v>
      </c>
      <c r="B777" s="2">
        <v>0.75316274000000005</v>
      </c>
      <c r="C777" s="2">
        <v>-0.15412513</v>
      </c>
      <c r="D777" s="2">
        <v>-0.40904927000000002</v>
      </c>
      <c r="E777" s="2">
        <v>5.7342504999999999</v>
      </c>
      <c r="F777" s="2">
        <v>3.4546839</v>
      </c>
      <c r="G777" s="2">
        <v>1.4136827999999999</v>
      </c>
      <c r="H777" s="2">
        <v>-0.34683725999999998</v>
      </c>
      <c r="I777" s="2">
        <v>-0.15412513</v>
      </c>
      <c r="J777" s="2">
        <v>-0.40904927000000002</v>
      </c>
      <c r="K777" s="2">
        <v>1.1000000000000001</v>
      </c>
      <c r="L777" s="2">
        <v>7.8387346045135509</v>
      </c>
      <c r="M777" s="2">
        <v>13.58768422868795</v>
      </c>
      <c r="N777" s="2">
        <v>4.7509111395033797E-2</v>
      </c>
      <c r="O777" s="2">
        <v>-13.605315830567998</v>
      </c>
      <c r="P777" s="2">
        <v>0</v>
      </c>
      <c r="Q777" s="2">
        <v>2.987750951498569E-2</v>
      </c>
      <c r="R777" s="2">
        <v>27.240509170650981</v>
      </c>
    </row>
    <row r="778" spans="1:18" ht="15.75" x14ac:dyDescent="0.25">
      <c r="A778" s="2">
        <v>38.75</v>
      </c>
      <c r="B778" s="2">
        <v>0.74500544000000002</v>
      </c>
      <c r="C778" s="2">
        <v>-0.17093441000000001</v>
      </c>
      <c r="D778" s="2">
        <v>-0.25982207000000002</v>
      </c>
      <c r="E778" s="2">
        <v>5.9088418999999996</v>
      </c>
      <c r="F778" s="2">
        <v>3.5307485000000001</v>
      </c>
      <c r="G778" s="2">
        <v>1.6200144000000001</v>
      </c>
      <c r="H778" s="2">
        <v>-0.35499456000000001</v>
      </c>
      <c r="I778" s="2">
        <v>-0.17093441000000001</v>
      </c>
      <c r="J778" s="2">
        <v>-0.25982207000000002</v>
      </c>
      <c r="K778" s="2">
        <v>1.1000000000000001</v>
      </c>
      <c r="L778" s="2">
        <v>7.8387292206081174</v>
      </c>
      <c r="M778" s="2">
        <v>13.896727863828234</v>
      </c>
      <c r="N778" s="2">
        <v>5.8437145044096209E-2</v>
      </c>
      <c r="O778" s="2">
        <v>-13.925300606207999</v>
      </c>
      <c r="P778" s="2">
        <v>0</v>
      </c>
      <c r="Q778" s="2">
        <v>2.9864402664330214E-2</v>
      </c>
      <c r="R778" s="2">
        <v>27.880465615080329</v>
      </c>
    </row>
    <row r="779" spans="1:18" ht="15.75" x14ac:dyDescent="0.25">
      <c r="A779" s="2">
        <v>38.799999999999997</v>
      </c>
      <c r="B779" s="2">
        <v>0.73620269000000005</v>
      </c>
      <c r="C779" s="2">
        <v>-0.17977625999999999</v>
      </c>
      <c r="D779" s="2">
        <v>-9.1271432E-2</v>
      </c>
      <c r="E779" s="2">
        <v>6.0874708999999996</v>
      </c>
      <c r="F779" s="2">
        <v>3.6156852000000002</v>
      </c>
      <c r="G779" s="2">
        <v>1.7657476000000001</v>
      </c>
      <c r="H779" s="2">
        <v>-0.36379730999999998</v>
      </c>
      <c r="I779" s="2">
        <v>-0.17977625999999999</v>
      </c>
      <c r="J779" s="2">
        <v>-9.1271432E-2</v>
      </c>
      <c r="K779" s="2">
        <v>1.1000000000000001</v>
      </c>
      <c r="L779" s="2">
        <v>7.8387245332900068</v>
      </c>
      <c r="M779" s="2">
        <v>14.235819148265971</v>
      </c>
      <c r="N779" s="2">
        <v>6.4639007319175198E-2</v>
      </c>
      <c r="O779" s="2">
        <v>-14.270604319907999</v>
      </c>
      <c r="P779" s="2">
        <v>0</v>
      </c>
      <c r="Q779" s="2">
        <v>2.9853835677148055E-2</v>
      </c>
      <c r="R779" s="2">
        <v>28.571062475493147</v>
      </c>
    </row>
    <row r="780" spans="1:18" ht="15.75" x14ac:dyDescent="0.25">
      <c r="A780" s="2">
        <v>38.85</v>
      </c>
      <c r="B780" s="2">
        <v>0.72717454000000004</v>
      </c>
      <c r="C780" s="2">
        <v>-0.17983645000000001</v>
      </c>
      <c r="D780" s="2">
        <v>9.0187505000000001E-2</v>
      </c>
      <c r="E780" s="2">
        <v>6.2704978999999996</v>
      </c>
      <c r="F780" s="2">
        <v>3.7060209999999998</v>
      </c>
      <c r="G780" s="2">
        <v>1.8330390000000001</v>
      </c>
      <c r="H780" s="2">
        <v>-0.37282546</v>
      </c>
      <c r="I780" s="2">
        <v>-0.17983645000000001</v>
      </c>
      <c r="J780" s="2">
        <v>9.0187505000000001E-2</v>
      </c>
      <c r="K780" s="2">
        <v>1.1000000000000001</v>
      </c>
      <c r="L780" s="2">
        <v>7.8387208172734901</v>
      </c>
      <c r="M780" s="2">
        <v>14.589914278473561</v>
      </c>
      <c r="N780" s="2">
        <v>6.4682297497205013E-2</v>
      </c>
      <c r="O780" s="2">
        <v>-14.624749754327999</v>
      </c>
      <c r="P780" s="2">
        <v>0</v>
      </c>
      <c r="Q780" s="2">
        <v>2.9846821642767196E-2</v>
      </c>
      <c r="R780" s="2">
        <v>29.279346330298765</v>
      </c>
    </row>
    <row r="781" spans="1:18" ht="15.75" x14ac:dyDescent="0.25">
      <c r="A781" s="2">
        <v>38.9</v>
      </c>
      <c r="B781" s="2">
        <v>0.71837284999999995</v>
      </c>
      <c r="C781" s="2">
        <v>-0.17067465000000001</v>
      </c>
      <c r="D781" s="2">
        <v>0.27599668999999999</v>
      </c>
      <c r="E781" s="2">
        <v>0.17490216</v>
      </c>
      <c r="F781" s="2">
        <v>3.7973905999999999</v>
      </c>
      <c r="G781" s="2">
        <v>1.8044880000000001</v>
      </c>
      <c r="H781" s="2">
        <v>-0.38162715000000003</v>
      </c>
      <c r="I781" s="2">
        <v>-0.17067465000000001</v>
      </c>
      <c r="J781" s="2">
        <v>0.27599668999999999</v>
      </c>
      <c r="K781" s="2">
        <v>1.1000000000000001</v>
      </c>
      <c r="L781" s="2">
        <v>7.8387187614043023</v>
      </c>
      <c r="M781" s="2">
        <v>14.941598142605416</v>
      </c>
      <c r="N781" s="2">
        <v>5.8259672305245008E-2</v>
      </c>
      <c r="O781" s="2">
        <v>-14.97001188762</v>
      </c>
      <c r="P781" s="2">
        <v>0</v>
      </c>
      <c r="Q781" s="2">
        <v>2.9845927290661933E-2</v>
      </c>
      <c r="R781" s="2">
        <v>29.969869702530662</v>
      </c>
    </row>
    <row r="782" spans="1:18" ht="15.75" x14ac:dyDescent="0.25">
      <c r="A782" s="2">
        <v>38.950000000000003</v>
      </c>
      <c r="B782" s="2">
        <v>0.71025994000000003</v>
      </c>
      <c r="C782" s="2">
        <v>-0.15233131999999999</v>
      </c>
      <c r="D782" s="2">
        <v>0.45553285999999998</v>
      </c>
      <c r="E782" s="2">
        <v>0.36698006</v>
      </c>
      <c r="F782" s="2">
        <v>3.8846371</v>
      </c>
      <c r="G782" s="2">
        <v>1.6664923</v>
      </c>
      <c r="H782" s="2">
        <v>-0.38974006</v>
      </c>
      <c r="I782" s="2">
        <v>-0.15233131999999999</v>
      </c>
      <c r="J782" s="2">
        <v>0.45553285999999998</v>
      </c>
      <c r="K782" s="2">
        <v>1.1000000000000001</v>
      </c>
      <c r="L782" s="2">
        <v>7.8387188065460824</v>
      </c>
      <c r="M782" s="2">
        <v>15.271698608294203</v>
      </c>
      <c r="N782" s="2">
        <v>4.6409662105884798E-2</v>
      </c>
      <c r="O782" s="2">
        <v>-15.288255385607998</v>
      </c>
      <c r="P782" s="2">
        <v>0</v>
      </c>
      <c r="Q782" s="2">
        <v>2.9852884792090251E-2</v>
      </c>
      <c r="R782" s="2">
        <v>30.606363656008085</v>
      </c>
    </row>
    <row r="783" spans="1:18" ht="15.75" x14ac:dyDescent="0.25">
      <c r="A783" s="2">
        <v>39</v>
      </c>
      <c r="B783" s="2">
        <v>0.70328208999999997</v>
      </c>
      <c r="C783" s="2">
        <v>-0.12541936000000001</v>
      </c>
      <c r="D783" s="2">
        <v>0.61666354999999995</v>
      </c>
      <c r="E783" s="2">
        <v>0.56320002999999996</v>
      </c>
      <c r="F783" s="2">
        <v>3.9621061000000002</v>
      </c>
      <c r="G783" s="2">
        <v>1.4134689</v>
      </c>
      <c r="H783" s="2">
        <v>-0.39671791000000001</v>
      </c>
      <c r="I783" s="2">
        <v>-0.12541936000000001</v>
      </c>
      <c r="J783" s="2">
        <v>0.61666354999999995</v>
      </c>
      <c r="K783" s="2">
        <v>1.1000000000000001</v>
      </c>
      <c r="L783" s="2">
        <v>7.8387210143811243</v>
      </c>
      <c r="M783" s="2">
        <v>15.560382205364439</v>
      </c>
      <c r="N783" s="2">
        <v>3.1460031725619203E-2</v>
      </c>
      <c r="O783" s="2">
        <v>-15.561974111987999</v>
      </c>
      <c r="P783" s="2">
        <v>0</v>
      </c>
      <c r="Q783" s="2">
        <v>2.986812510205894E-2</v>
      </c>
      <c r="R783" s="2">
        <v>31.153816349078056</v>
      </c>
    </row>
    <row r="784" spans="1:18" ht="15.75" x14ac:dyDescent="0.25">
      <c r="A784" s="2">
        <v>39.049999999999997</v>
      </c>
      <c r="B784" s="2">
        <v>0.69783949999999995</v>
      </c>
      <c r="C784" s="2">
        <v>-9.1173676999999995E-2</v>
      </c>
      <c r="D784" s="2">
        <v>0.74687513999999999</v>
      </c>
      <c r="E784" s="2">
        <v>0.76293080000000002</v>
      </c>
      <c r="F784" s="2">
        <v>4.0241518000000003</v>
      </c>
      <c r="G784" s="2">
        <v>1.0519318</v>
      </c>
      <c r="H784" s="2">
        <v>-0.40216049999999998</v>
      </c>
      <c r="I784" s="2">
        <v>-9.1173676999999995E-2</v>
      </c>
      <c r="J784" s="2">
        <v>0.74687513999999999</v>
      </c>
      <c r="K784" s="2">
        <v>1.0999999999999999</v>
      </c>
      <c r="L784" s="2">
        <v>7.8387252553054072</v>
      </c>
      <c r="M784" s="2">
        <v>15.788735451676761</v>
      </c>
      <c r="N784" s="2">
        <v>1.6625278755400656E-2</v>
      </c>
      <c r="O784" s="2">
        <v>-15.775469501399998</v>
      </c>
      <c r="P784" s="2">
        <v>0</v>
      </c>
      <c r="Q784" s="2">
        <v>2.9891229032163125E-2</v>
      </c>
      <c r="R784" s="2">
        <v>31.580830231832159</v>
      </c>
    </row>
    <row r="785" spans="1:18" ht="15.75" x14ac:dyDescent="0.25">
      <c r="A785" s="2">
        <v>39.1</v>
      </c>
      <c r="B785" s="2">
        <v>0.69425532000000001</v>
      </c>
      <c r="C785" s="2">
        <v>-5.1431292000000003E-2</v>
      </c>
      <c r="D785" s="2">
        <v>0.83489530000000001</v>
      </c>
      <c r="E785" s="2">
        <v>0.96527286000000001</v>
      </c>
      <c r="F785" s="2">
        <v>4.0658126000000001</v>
      </c>
      <c r="G785" s="2">
        <v>0.60288308999999995</v>
      </c>
      <c r="H785" s="2">
        <v>-0.40574468000000002</v>
      </c>
      <c r="I785" s="2">
        <v>-5.1431292000000003E-2</v>
      </c>
      <c r="J785" s="2">
        <v>0.83489530000000001</v>
      </c>
      <c r="K785" s="2">
        <v>1.1000000000000001</v>
      </c>
      <c r="L785" s="2">
        <v>7.8387313681599595</v>
      </c>
      <c r="M785" s="2">
        <v>15.940696737933578</v>
      </c>
      <c r="N785" s="2">
        <v>5.2903555935785284E-3</v>
      </c>
      <c r="O785" s="2">
        <v>-15.916065413424</v>
      </c>
      <c r="P785" s="2">
        <v>0</v>
      </c>
      <c r="Q785" s="2">
        <v>2.9921680103155879E-2</v>
      </c>
      <c r="R785" s="2">
        <v>31.862052506951159</v>
      </c>
    </row>
    <row r="786" spans="1:18" ht="15.75" x14ac:dyDescent="0.25">
      <c r="A786" s="2">
        <v>39.15</v>
      </c>
      <c r="B786" s="2">
        <v>0.69274785000000005</v>
      </c>
      <c r="C786" s="2">
        <v>-8.5238256999999994E-3</v>
      </c>
      <c r="D786" s="2">
        <v>0.87250147</v>
      </c>
      <c r="E786" s="2">
        <v>1.1691109</v>
      </c>
      <c r="F786" s="2">
        <v>4.0835305999999996</v>
      </c>
      <c r="G786" s="2">
        <v>0.10100467</v>
      </c>
      <c r="H786" s="2">
        <v>-0.40725214999999998</v>
      </c>
      <c r="I786" s="2">
        <v>-8.5238256999999994E-3</v>
      </c>
      <c r="J786" s="2">
        <v>0.87250147</v>
      </c>
      <c r="K786" s="2">
        <v>1.1000000000000001</v>
      </c>
      <c r="L786" s="2">
        <v>7.8387385395319971</v>
      </c>
      <c r="M786" s="2">
        <v>16.005009656998233</v>
      </c>
      <c r="N786" s="2">
        <v>1.4531120912796095E-4</v>
      </c>
      <c r="O786" s="2">
        <v>-15.975198637619998</v>
      </c>
      <c r="P786" s="2">
        <v>0</v>
      </c>
      <c r="Q786" s="2">
        <v>2.9956330587362245E-2</v>
      </c>
      <c r="R786" s="2">
        <v>31.980353605827361</v>
      </c>
    </row>
    <row r="787" spans="1:18" ht="15.75" x14ac:dyDescent="0.25">
      <c r="A787" s="2">
        <v>39.200000000000003</v>
      </c>
      <c r="B787" s="2">
        <v>0.69341030999999997</v>
      </c>
      <c r="C787" s="2">
        <v>3.4915051000000003E-2</v>
      </c>
      <c r="D787" s="2">
        <v>0.85602794999999998</v>
      </c>
      <c r="E787" s="2">
        <v>1.3731992</v>
      </c>
      <c r="F787" s="2">
        <v>4.0757355999999998</v>
      </c>
      <c r="G787" s="2">
        <v>-0.40994816000000001</v>
      </c>
      <c r="H787" s="2">
        <v>-0.40658969</v>
      </c>
      <c r="I787" s="2">
        <v>3.4915051000000003E-2</v>
      </c>
      <c r="J787" s="2">
        <v>0.85602794999999998</v>
      </c>
      <c r="K787" s="2">
        <v>1.1000000000000001</v>
      </c>
      <c r="L787" s="2">
        <v>7.8387458440984465</v>
      </c>
      <c r="M787" s="2">
        <v>15.976765869644707</v>
      </c>
      <c r="N787" s="2">
        <v>2.4381215726652023E-3</v>
      </c>
      <c r="O787" s="2">
        <v>-15.949212451691999</v>
      </c>
      <c r="P787" s="2">
        <v>0</v>
      </c>
      <c r="Q787" s="2">
        <v>2.9991539525372701E-2</v>
      </c>
      <c r="R787" s="2">
        <v>31.92841644290937</v>
      </c>
    </row>
    <row r="788" spans="1:18" ht="15.75" x14ac:dyDescent="0.25">
      <c r="A788" s="2">
        <v>39.25</v>
      </c>
      <c r="B788" s="2">
        <v>0.69620185000000001</v>
      </c>
      <c r="C788" s="2">
        <v>7.6199539999999996E-2</v>
      </c>
      <c r="D788" s="2">
        <v>0.78708591999999999</v>
      </c>
      <c r="E788" s="2">
        <v>1.5762702</v>
      </c>
      <c r="F788" s="2">
        <v>4.0431198999999998</v>
      </c>
      <c r="G788" s="2">
        <v>-0.88459924000000001</v>
      </c>
      <c r="H788" s="2">
        <v>-0.40379815000000002</v>
      </c>
      <c r="I788" s="2">
        <v>7.6199539999999996E-2</v>
      </c>
      <c r="J788" s="2">
        <v>0.78708591999999999</v>
      </c>
      <c r="K788" s="2">
        <v>1.1000000000000001</v>
      </c>
      <c r="L788" s="2">
        <v>7.8387526025258749</v>
      </c>
      <c r="M788" s="2">
        <v>15.858121059016998</v>
      </c>
      <c r="N788" s="2">
        <v>1.1612739792423199E-2</v>
      </c>
      <c r="O788" s="2">
        <v>-15.83970927042</v>
      </c>
      <c r="P788" s="2">
        <v>0</v>
      </c>
      <c r="Q788" s="2">
        <v>3.0024528389420269E-2</v>
      </c>
      <c r="R788" s="2">
        <v>31.709443069229422</v>
      </c>
    </row>
    <row r="789" spans="1:18" ht="15.75" x14ac:dyDescent="0.25">
      <c r="A789" s="2">
        <v>39.299999999999997</v>
      </c>
      <c r="B789" s="2">
        <v>0.70095145999999997</v>
      </c>
      <c r="C789" s="2">
        <v>0.11285195000000001</v>
      </c>
      <c r="D789" s="2">
        <v>0.67224395999999997</v>
      </c>
      <c r="E789" s="2">
        <v>1.7771454</v>
      </c>
      <c r="F789" s="2">
        <v>3.9885161</v>
      </c>
      <c r="G789" s="2">
        <v>-1.2839366999999999</v>
      </c>
      <c r="H789" s="2">
        <v>-0.39904854000000001</v>
      </c>
      <c r="I789" s="2">
        <v>0.11285195000000001</v>
      </c>
      <c r="J789" s="2">
        <v>0.67224395999999997</v>
      </c>
      <c r="K789" s="2">
        <v>1.1000000000000001</v>
      </c>
      <c r="L789" s="2">
        <v>7.838757514593337</v>
      </c>
      <c r="M789" s="2">
        <v>15.657976400713361</v>
      </c>
      <c r="N789" s="2">
        <v>2.5471125237605002E-2</v>
      </c>
      <c r="O789" s="2">
        <v>-15.653397268871998</v>
      </c>
      <c r="P789" s="2">
        <v>0</v>
      </c>
      <c r="Q789" s="2">
        <v>3.0050257078967135E-2</v>
      </c>
      <c r="R789" s="2">
        <v>31.336844794822966</v>
      </c>
    </row>
    <row r="790" spans="1:18" ht="15.75" x14ac:dyDescent="0.25">
      <c r="A790" s="2">
        <v>39.35</v>
      </c>
      <c r="B790" s="2">
        <v>0.70737419000000001</v>
      </c>
      <c r="C790" s="2">
        <v>0.14282255999999999</v>
      </c>
      <c r="D790" s="2">
        <v>0.52178245000000001</v>
      </c>
      <c r="E790" s="2">
        <v>1.9748319000000001</v>
      </c>
      <c r="F790" s="2">
        <v>3.9164175999999999</v>
      </c>
      <c r="G790" s="2">
        <v>-1.5812495</v>
      </c>
      <c r="H790" s="2">
        <v>-0.39262581000000002</v>
      </c>
      <c r="I790" s="2">
        <v>0.14282255999999999</v>
      </c>
      <c r="J790" s="2">
        <v>0.52178245000000001</v>
      </c>
      <c r="K790" s="2">
        <v>1.1000000000000001</v>
      </c>
      <c r="L790" s="2">
        <v>7.8387606564585486</v>
      </c>
      <c r="M790" s="2">
        <v>15.390726665860811</v>
      </c>
      <c r="N790" s="2">
        <v>4.0796567289907194E-2</v>
      </c>
      <c r="O790" s="2">
        <v>-15.401454123708</v>
      </c>
      <c r="P790" s="2">
        <v>0</v>
      </c>
      <c r="Q790" s="2">
        <v>3.0069109442719011E-2</v>
      </c>
      <c r="R790" s="2">
        <v>30.83297735685872</v>
      </c>
    </row>
    <row r="791" spans="1:18" ht="15.75" x14ac:dyDescent="0.25">
      <c r="A791" s="2">
        <v>39.4</v>
      </c>
      <c r="B791" s="2">
        <v>0.71509644000000006</v>
      </c>
      <c r="C791" s="2">
        <v>0.16463232999999999</v>
      </c>
      <c r="D791" s="2">
        <v>0.34794068</v>
      </c>
      <c r="E791" s="2">
        <v>2.1685892</v>
      </c>
      <c r="F791" s="2">
        <v>3.8322886999999999</v>
      </c>
      <c r="G791" s="2">
        <v>-1.7644438</v>
      </c>
      <c r="H791" s="2">
        <v>-0.38490355999999998</v>
      </c>
      <c r="I791" s="2">
        <v>0.16463232999999999</v>
      </c>
      <c r="J791" s="2">
        <v>0.34794068</v>
      </c>
      <c r="K791" s="2">
        <v>1.1000000000000001</v>
      </c>
      <c r="L791" s="2">
        <v>7.8387613366766109</v>
      </c>
      <c r="M791" s="2">
        <v>15.074405854433792</v>
      </c>
      <c r="N791" s="2">
        <v>5.4207608162457795E-2</v>
      </c>
      <c r="O791" s="2">
        <v>-15.098534967407998</v>
      </c>
      <c r="P791" s="2">
        <v>0</v>
      </c>
      <c r="Q791" s="2">
        <v>3.0078495188250898E-2</v>
      </c>
      <c r="R791" s="2">
        <v>30.227148430004249</v>
      </c>
    </row>
    <row r="792" spans="1:18" ht="15.75" x14ac:dyDescent="0.25">
      <c r="A792" s="2">
        <v>39.450000000000003</v>
      </c>
      <c r="B792" s="2">
        <v>0.72368621</v>
      </c>
      <c r="C792" s="2">
        <v>0.17742620000000001</v>
      </c>
      <c r="D792" s="2">
        <v>0.16317097999999999</v>
      </c>
      <c r="E792" s="2">
        <v>2.3579588999999999</v>
      </c>
      <c r="F792" s="2">
        <v>3.7418534999999999</v>
      </c>
      <c r="G792" s="2">
        <v>-1.8347640999999999</v>
      </c>
      <c r="H792" s="2">
        <v>-0.37631378999999998</v>
      </c>
      <c r="I792" s="2">
        <v>0.17742620000000001</v>
      </c>
      <c r="J792" s="2">
        <v>0.16317097999999999</v>
      </c>
      <c r="K792" s="2">
        <v>1.1000000000000001</v>
      </c>
      <c r="L792" s="2">
        <v>7.8387599618509487</v>
      </c>
      <c r="M792" s="2">
        <v>14.728705812348801</v>
      </c>
      <c r="N792" s="2">
        <v>6.2960112892880005E-2</v>
      </c>
      <c r="O792" s="2">
        <v>-14.761585777571998</v>
      </c>
      <c r="P792" s="2">
        <v>0</v>
      </c>
      <c r="Q792" s="2">
        <v>3.0080147669682589E-2</v>
      </c>
      <c r="R792" s="2">
        <v>29.553251702813679</v>
      </c>
    </row>
    <row r="793" spans="1:18" ht="15.75" x14ac:dyDescent="0.25">
      <c r="A793" s="2">
        <v>39.5</v>
      </c>
      <c r="B793" s="2">
        <v>0.73268394999999997</v>
      </c>
      <c r="C793" s="2">
        <v>0.18094783</v>
      </c>
      <c r="D793" s="2">
        <v>-2.1206981E-2</v>
      </c>
      <c r="E793" s="2">
        <v>2.5427631000000002</v>
      </c>
      <c r="F793" s="2">
        <v>3.6505127000000002</v>
      </c>
      <c r="G793" s="2">
        <v>-1.8031804</v>
      </c>
      <c r="H793" s="2">
        <v>-0.36731605000000001</v>
      </c>
      <c r="I793" s="2">
        <v>0.18094783</v>
      </c>
      <c r="J793" s="2">
        <v>-2.1206981E-2</v>
      </c>
      <c r="K793" s="2">
        <v>1.1000000000000001</v>
      </c>
      <c r="L793" s="2">
        <v>7.8387571728693182</v>
      </c>
      <c r="M793" s="2">
        <v>14.373225540251187</v>
      </c>
      <c r="N793" s="2">
        <v>6.5484234363417798E-2</v>
      </c>
      <c r="O793" s="2">
        <v>-14.40863323014</v>
      </c>
      <c r="P793" s="2">
        <v>0</v>
      </c>
      <c r="Q793" s="2">
        <v>3.0076544474605171E-2</v>
      </c>
      <c r="R793" s="2">
        <v>28.847343004754606</v>
      </c>
    </row>
    <row r="794" spans="1:18" ht="15.75" x14ac:dyDescent="0.25">
      <c r="A794" s="2">
        <v>39.549999999999997</v>
      </c>
      <c r="B794" s="2">
        <v>0.74163066</v>
      </c>
      <c r="C794" s="2">
        <v>0.17546108999999999</v>
      </c>
      <c r="D794" s="2">
        <v>-0.19578480000000001</v>
      </c>
      <c r="E794" s="2">
        <v>2.7230770999999998</v>
      </c>
      <c r="F794" s="2">
        <v>3.5629656000000001</v>
      </c>
      <c r="G794" s="2">
        <v>-1.6860653000000001</v>
      </c>
      <c r="H794" s="2">
        <v>-0.35836933999999998</v>
      </c>
      <c r="I794" s="2">
        <v>0.17546108999999999</v>
      </c>
      <c r="J794" s="2">
        <v>-0.19578480000000001</v>
      </c>
      <c r="K794" s="2">
        <v>1.1000000000000001</v>
      </c>
      <c r="L794" s="2">
        <v>7.8387528607566788</v>
      </c>
      <c r="M794" s="2">
        <v>14.026176583096793</v>
      </c>
      <c r="N794" s="2">
        <v>6.1573188207976193E-2</v>
      </c>
      <c r="O794" s="2">
        <v>-14.057682426311999</v>
      </c>
      <c r="P794" s="2">
        <v>0</v>
      </c>
      <c r="Q794" s="2">
        <v>3.0067344992771083E-2</v>
      </c>
      <c r="R794" s="2">
        <v>28.145432197616771</v>
      </c>
    </row>
    <row r="795" spans="1:18" ht="15.75" x14ac:dyDescent="0.25">
      <c r="A795" s="2">
        <v>39.6</v>
      </c>
      <c r="B795" s="2">
        <v>0.75009141999999995</v>
      </c>
      <c r="C795" s="2">
        <v>0.16164633</v>
      </c>
      <c r="D795" s="2">
        <v>-0.35331407999999997</v>
      </c>
      <c r="E795" s="2">
        <v>2.8991899999999999</v>
      </c>
      <c r="F795" s="2">
        <v>3.4830386</v>
      </c>
      <c r="G795" s="2">
        <v>-1.5014173</v>
      </c>
      <c r="H795" s="2">
        <v>-0.34990858000000002</v>
      </c>
      <c r="I795" s="2">
        <v>0.16164633</v>
      </c>
      <c r="J795" s="2">
        <v>-0.35331407999999997</v>
      </c>
      <c r="K795" s="2">
        <v>1.1000000000000001</v>
      </c>
      <c r="L795" s="2">
        <v>7.8387474827724724</v>
      </c>
      <c r="M795" s="2">
        <v>13.70358910107962</v>
      </c>
      <c r="N795" s="2">
        <v>5.2259072004937804E-2</v>
      </c>
      <c r="O795" s="2">
        <v>-13.725793885944</v>
      </c>
      <c r="P795" s="2">
        <v>0</v>
      </c>
      <c r="Q795" s="2">
        <v>3.0054287140558245E-2</v>
      </c>
      <c r="R795" s="2">
        <v>27.481642059028559</v>
      </c>
    </row>
    <row r="796" spans="1:18" ht="15.75" x14ac:dyDescent="0.25">
      <c r="A796" s="2">
        <v>39.65</v>
      </c>
      <c r="B796" s="2">
        <v>0.7576735</v>
      </c>
      <c r="C796" s="2">
        <v>0.14049444</v>
      </c>
      <c r="D796" s="2">
        <v>-0.48857535000000002</v>
      </c>
      <c r="E796" s="2">
        <v>3.0715599999999998</v>
      </c>
      <c r="F796" s="2">
        <v>3.4136750999999999</v>
      </c>
      <c r="G796" s="2">
        <v>-1.2662422</v>
      </c>
      <c r="H796" s="2">
        <v>-0.34232649999999998</v>
      </c>
      <c r="I796" s="2">
        <v>0.14049444</v>
      </c>
      <c r="J796" s="2">
        <v>-0.48857535000000002</v>
      </c>
      <c r="K796" s="2">
        <v>1.1000000000000001</v>
      </c>
      <c r="L796" s="2">
        <v>7.8387420145715963</v>
      </c>
      <c r="M796" s="2">
        <v>13.418936590575271</v>
      </c>
      <c r="N796" s="2">
        <v>3.9477375341827201E-2</v>
      </c>
      <c r="O796" s="2">
        <v>-13.428373150199999</v>
      </c>
      <c r="P796" s="2">
        <v>0</v>
      </c>
      <c r="Q796" s="2">
        <v>3.0040815717098823E-2</v>
      </c>
      <c r="R796" s="2">
        <v>26.886787116117098</v>
      </c>
    </row>
    <row r="797" spans="1:18" ht="15.75" x14ac:dyDescent="0.25">
      <c r="A797" s="2">
        <v>39.700000000000003</v>
      </c>
      <c r="B797" s="2">
        <v>0.76403947999999999</v>
      </c>
      <c r="C797" s="2">
        <v>0.11321332000000001</v>
      </c>
      <c r="D797" s="2">
        <v>-0.59804073000000002</v>
      </c>
      <c r="E797" s="2">
        <v>3.2407720000000002</v>
      </c>
      <c r="F797" s="2">
        <v>3.357024</v>
      </c>
      <c r="G797" s="2">
        <v>-0.99515449</v>
      </c>
      <c r="H797" s="2">
        <v>-0.33596051999999998</v>
      </c>
      <c r="I797" s="2">
        <v>0.11321332000000001</v>
      </c>
      <c r="J797" s="2">
        <v>-0.59804073000000002</v>
      </c>
      <c r="K797" s="2">
        <v>1.1000000000000001</v>
      </c>
      <c r="L797" s="2">
        <v>7.8387359995455386</v>
      </c>
      <c r="M797" s="2">
        <v>13.183046951720023</v>
      </c>
      <c r="N797" s="2">
        <v>2.5634511650844804E-2</v>
      </c>
      <c r="O797" s="2">
        <v>-13.178656125935998</v>
      </c>
      <c r="P797" s="2">
        <v>0</v>
      </c>
      <c r="Q797" s="2">
        <v>3.002533743486957E-2</v>
      </c>
      <c r="R797" s="2">
        <v>26.387337589306867</v>
      </c>
    </row>
    <row r="798" spans="1:18" ht="15.75" x14ac:dyDescent="0.25">
      <c r="A798" s="2">
        <v>39.75</v>
      </c>
      <c r="B798" s="2">
        <v>0.76891617000000001</v>
      </c>
      <c r="C798" s="2">
        <v>8.1153323999999999E-2</v>
      </c>
      <c r="D798" s="2">
        <v>-0.67947226999999999</v>
      </c>
      <c r="E798" s="2">
        <v>3.4075012</v>
      </c>
      <c r="F798" s="2">
        <v>3.3145741000000002</v>
      </c>
      <c r="G798" s="2">
        <v>-0.69996075999999996</v>
      </c>
      <c r="H798" s="2">
        <v>-0.33108383000000002</v>
      </c>
      <c r="I798" s="2">
        <v>8.1153323999999999E-2</v>
      </c>
      <c r="J798" s="2">
        <v>-0.67947226999999999</v>
      </c>
      <c r="K798" s="2">
        <v>1.1000000000000001</v>
      </c>
      <c r="L798" s="2">
        <v>7.8387301112583341</v>
      </c>
      <c r="M798" s="2">
        <v>13.004197625825993</v>
      </c>
      <c r="N798" s="2">
        <v>1.3171723992497952E-2</v>
      </c>
      <c r="O798" s="2">
        <v>-12.987359182643999</v>
      </c>
      <c r="P798" s="2">
        <v>0</v>
      </c>
      <c r="Q798" s="2">
        <v>3.0010167174491897E-2</v>
      </c>
      <c r="R798" s="2">
        <v>26.00472853246249</v>
      </c>
    </row>
    <row r="799" spans="1:18" ht="15.75" x14ac:dyDescent="0.25">
      <c r="A799" s="2">
        <v>39.799999999999997</v>
      </c>
      <c r="B799" s="2">
        <v>0.77210027999999997</v>
      </c>
      <c r="C799" s="2">
        <v>4.5752332999999999E-2</v>
      </c>
      <c r="D799" s="2">
        <v>-0.73154949999999996</v>
      </c>
      <c r="E799" s="2">
        <v>3.5724836</v>
      </c>
      <c r="F799" s="2">
        <v>3.2872897000000001</v>
      </c>
      <c r="G799" s="2">
        <v>-0.38990466000000001</v>
      </c>
      <c r="H799" s="2">
        <v>-0.32789972000000001</v>
      </c>
      <c r="I799" s="2">
        <v>4.5752332999999999E-2</v>
      </c>
      <c r="J799" s="2">
        <v>-0.73154949999999996</v>
      </c>
      <c r="K799" s="2">
        <v>1.1000000000000001</v>
      </c>
      <c r="L799" s="2">
        <v>7.8387243052512243</v>
      </c>
      <c r="M799" s="2">
        <v>12.888265386845887</v>
      </c>
      <c r="N799" s="2">
        <v>4.1865519498857778E-3</v>
      </c>
      <c r="O799" s="2">
        <v>-12.862456736496</v>
      </c>
      <c r="P799" s="2">
        <v>0</v>
      </c>
      <c r="Q799" s="2">
        <v>2.9995202299772927E-2</v>
      </c>
      <c r="R799" s="2">
        <v>25.754908675291773</v>
      </c>
    </row>
    <row r="800" spans="1:18" ht="15.75" x14ac:dyDescent="0.25">
      <c r="A800" s="2">
        <v>39.85</v>
      </c>
      <c r="B800" s="2">
        <v>0.77346177000000005</v>
      </c>
      <c r="C800" s="2">
        <v>8.4975836000000006E-3</v>
      </c>
      <c r="D800" s="2">
        <v>-0.75357711999999999</v>
      </c>
      <c r="E800" s="2">
        <v>3.7364929999999998</v>
      </c>
      <c r="F800" s="2">
        <v>3.2757246000000002</v>
      </c>
      <c r="G800" s="2">
        <v>-7.2296307000000004E-2</v>
      </c>
      <c r="H800" s="2">
        <v>-0.32653822999999998</v>
      </c>
      <c r="I800" s="2">
        <v>8.4975836000000006E-3</v>
      </c>
      <c r="J800" s="2">
        <v>-0.75357711999999999</v>
      </c>
      <c r="K800" s="2">
        <v>1.1000000000000001</v>
      </c>
      <c r="L800" s="2">
        <v>7.8387186842640961</v>
      </c>
      <c r="M800" s="2">
        <v>12.838886231115845</v>
      </c>
      <c r="N800" s="2">
        <v>1.4441785407797795E-4</v>
      </c>
      <c r="O800" s="2">
        <v>-12.809049840563999</v>
      </c>
      <c r="P800" s="2">
        <v>0</v>
      </c>
      <c r="Q800" s="2">
        <v>2.9980808405923653E-2</v>
      </c>
      <c r="R800" s="2">
        <v>25.648080489533921</v>
      </c>
    </row>
    <row r="801" spans="1:18" ht="15.75" x14ac:dyDescent="0.25">
      <c r="A801" s="2">
        <v>39.9</v>
      </c>
      <c r="B801" s="2">
        <v>0.77294563000000005</v>
      </c>
      <c r="C801" s="2">
        <v>-2.9100369000000001E-2</v>
      </c>
      <c r="D801" s="2">
        <v>-0.74529486</v>
      </c>
      <c r="E801" s="2">
        <v>3.9003220000000001</v>
      </c>
      <c r="F801" s="2">
        <v>3.2800984</v>
      </c>
      <c r="G801" s="2">
        <v>0.24666495999999999</v>
      </c>
      <c r="H801" s="2">
        <v>-0.32705436999999998</v>
      </c>
      <c r="I801" s="2">
        <v>-2.9100369000000001E-2</v>
      </c>
      <c r="J801" s="2">
        <v>-0.74529486</v>
      </c>
      <c r="K801" s="2">
        <v>1.1000000000000001</v>
      </c>
      <c r="L801" s="2">
        <v>7.8387128581327064</v>
      </c>
      <c r="M801" s="2">
        <v>12.857568414962131</v>
      </c>
      <c r="N801" s="2">
        <v>1.6936629518723221E-3</v>
      </c>
      <c r="O801" s="2">
        <v>-12.829296361115999</v>
      </c>
      <c r="P801" s="2">
        <v>0</v>
      </c>
      <c r="Q801" s="2">
        <v>2.9965716798004749E-2</v>
      </c>
      <c r="R801" s="2">
        <v>25.688558439030004</v>
      </c>
    </row>
    <row r="802" spans="1:18" ht="15.75" x14ac:dyDescent="0.25">
      <c r="A802" s="2">
        <v>39.950000000000003</v>
      </c>
      <c r="B802" s="2">
        <v>0.77057255999999996</v>
      </c>
      <c r="C802" s="2">
        <v>-6.5526928999999998E-2</v>
      </c>
      <c r="D802" s="2">
        <v>-0.70679676999999996</v>
      </c>
      <c r="E802" s="2">
        <v>4.0647669000000004</v>
      </c>
      <c r="F802" s="2">
        <v>3.3003300000000002</v>
      </c>
      <c r="G802" s="2">
        <v>0.56098831000000005</v>
      </c>
      <c r="H802" s="2">
        <v>-0.32942744000000002</v>
      </c>
      <c r="I802" s="2">
        <v>-6.5526928999999998E-2</v>
      </c>
      <c r="J802" s="2">
        <v>-0.70679676999999996</v>
      </c>
      <c r="K802" s="2">
        <v>1.1000000000000001</v>
      </c>
      <c r="L802" s="2">
        <v>7.8387071193020841</v>
      </c>
      <c r="M802" s="2">
        <v>12.943747690371467</v>
      </c>
      <c r="N802" s="2">
        <v>8.587556848342082E-3</v>
      </c>
      <c r="O802" s="2">
        <v>-12.922384303392001</v>
      </c>
      <c r="P802" s="2">
        <v>0</v>
      </c>
      <c r="Q802" s="2">
        <v>2.9950943827808274E-2</v>
      </c>
      <c r="R802" s="2">
        <v>25.874719550611808</v>
      </c>
    </row>
    <row r="803" spans="1:18" ht="15.75" x14ac:dyDescent="0.25">
      <c r="A803" s="2">
        <v>40</v>
      </c>
      <c r="B803" s="2">
        <v>0.76643872000000002</v>
      </c>
      <c r="C803" s="2">
        <v>-9.9281472999999995E-2</v>
      </c>
      <c r="D803" s="2">
        <v>-0.63856148999999995</v>
      </c>
      <c r="E803" s="2">
        <v>4.2306119000000004</v>
      </c>
      <c r="F803" s="2">
        <v>3.3360246</v>
      </c>
      <c r="G803" s="2">
        <v>0.86397643000000002</v>
      </c>
      <c r="H803" s="2">
        <v>-0.33356128000000002</v>
      </c>
      <c r="I803" s="2">
        <v>-9.9281472999999995E-2</v>
      </c>
      <c r="J803" s="2">
        <v>-0.63856148999999995</v>
      </c>
      <c r="K803" s="2">
        <v>1.1000000000000001</v>
      </c>
      <c r="L803" s="2">
        <v>7.8387011918051952</v>
      </c>
      <c r="M803" s="2">
        <v>13.094763625717821</v>
      </c>
      <c r="N803" s="2">
        <v>1.9713621762099457E-2</v>
      </c>
      <c r="O803" s="2">
        <v>-13.084541618304</v>
      </c>
      <c r="P803" s="2">
        <v>0</v>
      </c>
      <c r="Q803" s="2">
        <v>2.9935629175920297E-2</v>
      </c>
      <c r="R803" s="2">
        <v>26.19901886578392</v>
      </c>
    </row>
    <row r="804" spans="1:18" ht="15.75" x14ac:dyDescent="0.25">
      <c r="A804" s="2">
        <v>40.049999999999997</v>
      </c>
      <c r="B804" s="2">
        <v>0.76071449999999996</v>
      </c>
      <c r="C804" s="2">
        <v>-0.12889964000000001</v>
      </c>
      <c r="D804" s="2">
        <v>-0.54159292999999997</v>
      </c>
      <c r="E804" s="2">
        <v>4.3986130000000001</v>
      </c>
      <c r="F804" s="2">
        <v>3.3864168000000001</v>
      </c>
      <c r="G804" s="2">
        <v>1.1473557999999999</v>
      </c>
      <c r="H804" s="2">
        <v>-0.33928550000000002</v>
      </c>
      <c r="I804" s="2">
        <v>-0.12889964000000001</v>
      </c>
      <c r="J804" s="2">
        <v>-0.54159292999999997</v>
      </c>
      <c r="K804" s="2">
        <v>1.1000000000000001</v>
      </c>
      <c r="L804" s="2">
        <v>7.8386954263278366</v>
      </c>
      <c r="M804" s="2">
        <v>13.305775175284131</v>
      </c>
      <c r="N804" s="2">
        <v>3.3230234384259205E-2</v>
      </c>
      <c r="O804" s="2">
        <v>-13.3090844514</v>
      </c>
      <c r="P804" s="2">
        <v>0</v>
      </c>
      <c r="Q804" s="2">
        <v>2.9920958268389697E-2</v>
      </c>
      <c r="R804" s="2">
        <v>26.648089861068392</v>
      </c>
    </row>
    <row r="805" spans="1:18" ht="15.75" x14ac:dyDescent="0.25">
      <c r="A805" s="2">
        <v>40.1</v>
      </c>
      <c r="B805" s="2">
        <v>0.75364196000000006</v>
      </c>
      <c r="C805" s="2">
        <v>-0.15298534999999999</v>
      </c>
      <c r="D805" s="2">
        <v>-0.41766774000000001</v>
      </c>
      <c r="E805" s="2">
        <v>4.5694762999999998</v>
      </c>
      <c r="F805" s="2">
        <v>3.4502719000000002</v>
      </c>
      <c r="G805" s="2">
        <v>1.4005402</v>
      </c>
      <c r="H805" s="2">
        <v>-0.34635803999999998</v>
      </c>
      <c r="I805" s="2">
        <v>-0.15298534999999999</v>
      </c>
      <c r="J805" s="2">
        <v>-0.41766774000000001</v>
      </c>
      <c r="K805" s="2">
        <v>1.1000000000000001</v>
      </c>
      <c r="L805" s="2">
        <v>7.8386893443617875</v>
      </c>
      <c r="M805" s="2">
        <v>13.569613823469696</v>
      </c>
      <c r="N805" s="2">
        <v>4.6809034629244996E-2</v>
      </c>
      <c r="O805" s="2">
        <v>-13.586517563471999</v>
      </c>
      <c r="P805" s="2">
        <v>0</v>
      </c>
      <c r="Q805" s="2">
        <v>2.9905294626942691E-2</v>
      </c>
      <c r="R805" s="2">
        <v>27.20294042157094</v>
      </c>
    </row>
    <row r="806" spans="1:18" ht="15.75" x14ac:dyDescent="0.25">
      <c r="A806" s="2">
        <v>40.15</v>
      </c>
      <c r="B806" s="2">
        <v>0.74553033999999996</v>
      </c>
      <c r="C806" s="2">
        <v>-0.17025766000000001</v>
      </c>
      <c r="D806" s="2">
        <v>-0.26967579000000003</v>
      </c>
      <c r="E806" s="2">
        <v>4.7438320000000003</v>
      </c>
      <c r="F806" s="2">
        <v>3.5257581999999998</v>
      </c>
      <c r="G806" s="2">
        <v>1.6101806000000001</v>
      </c>
      <c r="H806" s="2">
        <v>-0.35446966000000002</v>
      </c>
      <c r="I806" s="2">
        <v>-0.17025766000000001</v>
      </c>
      <c r="J806" s="2">
        <v>-0.26967579000000003</v>
      </c>
      <c r="K806" s="2">
        <v>1.1000000000000001</v>
      </c>
      <c r="L806" s="2">
        <v>7.8386840560448512</v>
      </c>
      <c r="M806" s="2">
        <v>13.87662763548205</v>
      </c>
      <c r="N806" s="2">
        <v>5.7975341577351201E-2</v>
      </c>
      <c r="O806" s="2">
        <v>-13.904710458887999</v>
      </c>
      <c r="P806" s="2">
        <v>0</v>
      </c>
      <c r="Q806" s="2">
        <v>2.9892518171402926E-2</v>
      </c>
      <c r="R806" s="2">
        <v>27.839313435947403</v>
      </c>
    </row>
    <row r="807" spans="1:18" ht="15.75" x14ac:dyDescent="0.25">
      <c r="A807" s="2">
        <v>40.200000000000003</v>
      </c>
      <c r="B807" s="2">
        <v>0.73674870999999997</v>
      </c>
      <c r="C807" s="2">
        <v>-0.17961621</v>
      </c>
      <c r="D807" s="2">
        <v>-0.10201749</v>
      </c>
      <c r="E807" s="2">
        <v>4.9222009</v>
      </c>
      <c r="F807" s="2">
        <v>3.6103070000000002</v>
      </c>
      <c r="G807" s="2">
        <v>1.7602407</v>
      </c>
      <c r="H807" s="2">
        <v>-0.36325129</v>
      </c>
      <c r="I807" s="2">
        <v>-0.17961621</v>
      </c>
      <c r="J807" s="2">
        <v>-0.10201749</v>
      </c>
      <c r="K807" s="2">
        <v>1.1000000000000001</v>
      </c>
      <c r="L807" s="2">
        <v>7.8386792315119802</v>
      </c>
      <c r="M807" s="2">
        <v>14.214543215930693</v>
      </c>
      <c r="N807" s="2">
        <v>6.4523965789528195E-2</v>
      </c>
      <c r="O807" s="2">
        <v>-14.249185702571999</v>
      </c>
      <c r="P807" s="2">
        <v>0</v>
      </c>
      <c r="Q807" s="2">
        <v>2.9881479148221146E-2</v>
      </c>
      <c r="R807" s="2">
        <v>28.528252884292222</v>
      </c>
    </row>
    <row r="808" spans="1:18" ht="15.75" x14ac:dyDescent="0.25">
      <c r="A808" s="2">
        <v>40.25</v>
      </c>
      <c r="B808" s="2">
        <v>0.72771490000000005</v>
      </c>
      <c r="C808" s="2">
        <v>-0.18022659999999999</v>
      </c>
      <c r="D808" s="2">
        <v>7.9014132000000001E-2</v>
      </c>
      <c r="E808" s="2">
        <v>5.1049541999999999</v>
      </c>
      <c r="F808" s="2">
        <v>3.7004978999999998</v>
      </c>
      <c r="G808" s="2">
        <v>1.8329101000000001</v>
      </c>
      <c r="H808" s="2">
        <v>-0.37228509999999998</v>
      </c>
      <c r="I808" s="2">
        <v>-0.18022659999999999</v>
      </c>
      <c r="J808" s="2">
        <v>7.9014132000000001E-2</v>
      </c>
      <c r="K808" s="2">
        <v>1.1000000000000001</v>
      </c>
      <c r="L808" s="2">
        <v>7.8386755296657178</v>
      </c>
      <c r="M808" s="2">
        <v>14.568464422849807</v>
      </c>
      <c r="N808" s="2">
        <v>6.4963254695119987E-2</v>
      </c>
      <c r="O808" s="2">
        <v>-14.603553160679999</v>
      </c>
      <c r="P808" s="2">
        <v>0</v>
      </c>
      <c r="Q808" s="2">
        <v>2.9874516864929035E-2</v>
      </c>
      <c r="R808" s="2">
        <v>29.236980838224927</v>
      </c>
    </row>
    <row r="809" spans="1:18" ht="15.75" x14ac:dyDescent="0.25">
      <c r="A809" s="2">
        <v>40.299999999999997</v>
      </c>
      <c r="B809" s="2">
        <v>0.71887975000000004</v>
      </c>
      <c r="C809" s="2">
        <v>-0.17162206999999999</v>
      </c>
      <c r="D809" s="2">
        <v>0.26498741999999997</v>
      </c>
      <c r="E809" s="2">
        <v>5.2922700999999996</v>
      </c>
      <c r="F809" s="2">
        <v>3.7920153000000001</v>
      </c>
      <c r="G809" s="2">
        <v>1.8106517</v>
      </c>
      <c r="H809" s="2">
        <v>-0.38112024999999999</v>
      </c>
      <c r="I809" s="2">
        <v>-0.17162206999999999</v>
      </c>
      <c r="J809" s="2">
        <v>0.26498741999999997</v>
      </c>
      <c r="K809" s="2">
        <v>1.1000000000000001</v>
      </c>
      <c r="L809" s="2">
        <v>7.83867345178564</v>
      </c>
      <c r="M809" s="2">
        <v>14.921093100259654</v>
      </c>
      <c r="N809" s="2">
        <v>5.890826982216979E-2</v>
      </c>
      <c r="O809" s="2">
        <v>-14.950127822699999</v>
      </c>
      <c r="P809" s="2">
        <v>0</v>
      </c>
      <c r="Q809" s="2">
        <v>2.987354738182546E-2</v>
      </c>
      <c r="R809" s="2">
        <v>29.930129192781823</v>
      </c>
    </row>
    <row r="810" spans="1:18" ht="15.75" x14ac:dyDescent="0.25">
      <c r="A810" s="2">
        <v>40.35</v>
      </c>
      <c r="B810" s="2">
        <v>0.71070599999999995</v>
      </c>
      <c r="C810" s="2">
        <v>-0.15381070999999999</v>
      </c>
      <c r="D810" s="2">
        <v>0.44538535000000001</v>
      </c>
      <c r="E810" s="2">
        <v>5.4840897000000002</v>
      </c>
      <c r="F810" s="2">
        <v>3.8797399000000001</v>
      </c>
      <c r="G810" s="2">
        <v>1.6794921</v>
      </c>
      <c r="H810" s="2">
        <v>-0.38929399999999997</v>
      </c>
      <c r="I810" s="2">
        <v>-0.15381070999999999</v>
      </c>
      <c r="J810" s="2">
        <v>0.44538535000000001</v>
      </c>
      <c r="K810" s="2">
        <v>1.0999999999999999</v>
      </c>
      <c r="L810" s="2">
        <v>7.8386733369463384</v>
      </c>
      <c r="M810" s="2">
        <v>15.253322323229836</v>
      </c>
      <c r="N810" s="2">
        <v>4.7315469021408194E-2</v>
      </c>
      <c r="O810" s="2">
        <v>-15.270757879199998</v>
      </c>
      <c r="P810" s="2">
        <v>0</v>
      </c>
      <c r="Q810" s="2">
        <v>2.9879913051246376E-2</v>
      </c>
      <c r="R810" s="2">
        <v>30.571395671451242</v>
      </c>
    </row>
    <row r="811" spans="1:18" ht="15.75" x14ac:dyDescent="0.25">
      <c r="A811" s="2">
        <v>40.4</v>
      </c>
      <c r="B811" s="2">
        <v>0.70364210000000005</v>
      </c>
      <c r="C811" s="2">
        <v>-0.12736890000000001</v>
      </c>
      <c r="D811" s="2">
        <v>0.60812876999999999</v>
      </c>
      <c r="E811" s="2">
        <v>5.6800838999999996</v>
      </c>
      <c r="F811" s="2">
        <v>3.9580297999999998</v>
      </c>
      <c r="G811" s="2">
        <v>1.4332187999999999</v>
      </c>
      <c r="H811" s="2">
        <v>-0.39635789999999999</v>
      </c>
      <c r="I811" s="2">
        <v>-0.12736890000000001</v>
      </c>
      <c r="J811" s="2">
        <v>0.60812876999999999</v>
      </c>
      <c r="K811" s="2">
        <v>1.1000000000000001</v>
      </c>
      <c r="L811" s="2">
        <v>7.8386754452314591</v>
      </c>
      <c r="M811" s="2">
        <v>15.545301175751611</v>
      </c>
      <c r="N811" s="2">
        <v>3.2445673374420003E-2</v>
      </c>
      <c r="O811" s="2">
        <v>-15.547852071719998</v>
      </c>
      <c r="P811" s="2">
        <v>0</v>
      </c>
      <c r="Q811" s="2">
        <v>2.9894777406033413E-2</v>
      </c>
      <c r="R811" s="2">
        <v>31.125598920846031</v>
      </c>
    </row>
    <row r="812" spans="1:18" ht="15.75" x14ac:dyDescent="0.25">
      <c r="A812" s="2">
        <v>40.450000000000003</v>
      </c>
      <c r="B812" s="2">
        <v>0.69809226999999996</v>
      </c>
      <c r="C812" s="2">
        <v>-9.3494417999999996E-2</v>
      </c>
      <c r="D812" s="2">
        <v>0.74067101999999996</v>
      </c>
      <c r="E812" s="2">
        <v>5.8796381000000002</v>
      </c>
      <c r="F812" s="2">
        <v>4.0212146999999998</v>
      </c>
      <c r="G812" s="2">
        <v>1.0775151000000001</v>
      </c>
      <c r="H812" s="2">
        <v>-0.40190773000000002</v>
      </c>
      <c r="I812" s="2">
        <v>-9.3494417999999996E-2</v>
      </c>
      <c r="J812" s="2">
        <v>0.74067101999999996</v>
      </c>
      <c r="K812" s="2">
        <v>1.1000000000000001</v>
      </c>
      <c r="L812" s="2">
        <v>7.838679557028092</v>
      </c>
      <c r="M812" s="2">
        <v>15.777989144049743</v>
      </c>
      <c r="N812" s="2">
        <v>1.7482412394317446E-2</v>
      </c>
      <c r="O812" s="2">
        <v>-15.765554143164</v>
      </c>
      <c r="P812" s="2">
        <v>0</v>
      </c>
      <c r="Q812" s="2">
        <v>2.9917413280060146E-2</v>
      </c>
      <c r="R812" s="2">
        <v>31.561025699608059</v>
      </c>
    </row>
    <row r="813" spans="1:18" ht="15.75" x14ac:dyDescent="0.25">
      <c r="A813" s="2">
        <v>40.5</v>
      </c>
      <c r="B813" s="2">
        <v>0.69438546999999995</v>
      </c>
      <c r="C813" s="2">
        <v>-5.3991434999999997E-2</v>
      </c>
      <c r="D813" s="2">
        <v>0.83159912999999996</v>
      </c>
      <c r="E813" s="2">
        <v>6.0818671999999996</v>
      </c>
      <c r="F813" s="2">
        <v>4.0642649000000004</v>
      </c>
      <c r="G813" s="2">
        <v>0.63250724999999997</v>
      </c>
      <c r="H813" s="2">
        <v>-0.40561452999999997</v>
      </c>
      <c r="I813" s="2">
        <v>-5.3991434999999997E-2</v>
      </c>
      <c r="J813" s="2">
        <v>0.83159912999999996</v>
      </c>
      <c r="K813" s="2">
        <v>1.0999999999999999</v>
      </c>
      <c r="L813" s="2">
        <v>7.8386856260597284</v>
      </c>
      <c r="M813" s="2">
        <v>15.935077576171262</v>
      </c>
      <c r="N813" s="2">
        <v>5.8301501067184493E-3</v>
      </c>
      <c r="O813" s="2">
        <v>-15.910960045403998</v>
      </c>
      <c r="P813" s="2">
        <v>0</v>
      </c>
      <c r="Q813" s="2">
        <v>2.9947680873981142E-2</v>
      </c>
      <c r="R813" s="2">
        <v>31.851867771681977</v>
      </c>
    </row>
    <row r="814" spans="1:18" ht="15.75" x14ac:dyDescent="0.25">
      <c r="A814" s="2">
        <v>40.549999999999997</v>
      </c>
      <c r="B814" s="2">
        <v>0.69274720000000001</v>
      </c>
      <c r="C814" s="2">
        <v>-1.1168433E-2</v>
      </c>
      <c r="D814" s="2">
        <v>0.87244672000000001</v>
      </c>
      <c r="E814" s="2">
        <v>2.4804123000000001E-3</v>
      </c>
      <c r="F814" s="2">
        <v>4.0835143</v>
      </c>
      <c r="G814" s="2">
        <v>0.13218236</v>
      </c>
      <c r="H814" s="2">
        <v>-0.40725280000000003</v>
      </c>
      <c r="I814" s="2">
        <v>-1.1168433E-2</v>
      </c>
      <c r="J814" s="2">
        <v>0.87244672000000001</v>
      </c>
      <c r="K814" s="2">
        <v>1.1000000000000001</v>
      </c>
      <c r="L814" s="2">
        <v>7.8386925400881324</v>
      </c>
      <c r="M814" s="2">
        <v>16.004956008167959</v>
      </c>
      <c r="N814" s="2">
        <v>2.4946779135097803E-4</v>
      </c>
      <c r="O814" s="2">
        <v>-15.975224135039999</v>
      </c>
      <c r="P814" s="2">
        <v>0</v>
      </c>
      <c r="Q814" s="2">
        <v>2.9981340919311705E-2</v>
      </c>
      <c r="R814" s="2">
        <v>31.980429610999309</v>
      </c>
    </row>
    <row r="815" spans="1:18" ht="15.75" x14ac:dyDescent="0.25">
      <c r="A815" s="2">
        <v>40.6</v>
      </c>
      <c r="B815" s="2">
        <v>0.69327874</v>
      </c>
      <c r="C815" s="2">
        <v>3.2349971999999998E-2</v>
      </c>
      <c r="D815" s="2">
        <v>0.85923700999999997</v>
      </c>
      <c r="E815" s="2">
        <v>0.20660671999999999</v>
      </c>
      <c r="F815" s="2">
        <v>4.0772589000000004</v>
      </c>
      <c r="G815" s="2">
        <v>-0.38000578000000002</v>
      </c>
      <c r="H815" s="2">
        <v>-0.40672125999999997</v>
      </c>
      <c r="I815" s="2">
        <v>3.2349971999999998E-2</v>
      </c>
      <c r="J815" s="2">
        <v>0.85923700999999997</v>
      </c>
      <c r="K815" s="2">
        <v>1.1000000000000001</v>
      </c>
      <c r="L815" s="2">
        <v>7.8387000340992659</v>
      </c>
      <c r="M815" s="2">
        <v>15.982297780607572</v>
      </c>
      <c r="N815" s="2">
        <v>2.0930413768015677E-3</v>
      </c>
      <c r="O815" s="2">
        <v>-15.954373521767998</v>
      </c>
      <c r="P815" s="2">
        <v>0</v>
      </c>
      <c r="Q815" s="2">
        <v>3.0017300216375276E-2</v>
      </c>
      <c r="R815" s="2">
        <v>31.938764343752371</v>
      </c>
    </row>
    <row r="816" spans="1:18" ht="15.75" x14ac:dyDescent="0.25">
      <c r="A816" s="2">
        <v>40.65</v>
      </c>
      <c r="B816" s="2">
        <v>0.69594730999999999</v>
      </c>
      <c r="C816" s="2">
        <v>7.3871022999999994E-2</v>
      </c>
      <c r="D816" s="2">
        <v>0.79326244999999995</v>
      </c>
      <c r="E816" s="2">
        <v>0.40978990999999998</v>
      </c>
      <c r="F816" s="2">
        <v>4.0460542000000004</v>
      </c>
      <c r="G816" s="2">
        <v>-0.85848577999999998</v>
      </c>
      <c r="H816" s="2">
        <v>-0.40405268999999999</v>
      </c>
      <c r="I816" s="2">
        <v>7.3871022999999994E-2</v>
      </c>
      <c r="J816" s="2">
        <v>0.79326244999999995</v>
      </c>
      <c r="K816" s="2">
        <v>1.1000000000000001</v>
      </c>
      <c r="L816" s="2">
        <v>7.8387065873546042</v>
      </c>
      <c r="M816" s="2">
        <v>15.868829711245015</v>
      </c>
      <c r="N816" s="2">
        <v>1.0913856078133057E-2</v>
      </c>
      <c r="O816" s="2">
        <v>-15.849694060091998</v>
      </c>
      <c r="P816" s="2">
        <v>0</v>
      </c>
      <c r="Q816" s="2">
        <v>3.0049507231149519E-2</v>
      </c>
      <c r="R816" s="2">
        <v>31.729437627415145</v>
      </c>
    </row>
    <row r="817" spans="1:18" ht="15.75" x14ac:dyDescent="0.25">
      <c r="A817" s="2">
        <v>40.700000000000003</v>
      </c>
      <c r="B817" s="2">
        <v>0.70058929000000003</v>
      </c>
      <c r="C817" s="2">
        <v>0.11089527</v>
      </c>
      <c r="D817" s="2">
        <v>0.68082807000000001</v>
      </c>
      <c r="E817" s="2">
        <v>0.61084212999999998</v>
      </c>
      <c r="F817" s="2">
        <v>3.9926176999999998</v>
      </c>
      <c r="G817" s="2">
        <v>-1.2636134000000001</v>
      </c>
      <c r="H817" s="2">
        <v>-0.39941071</v>
      </c>
      <c r="I817" s="2">
        <v>0.11089527</v>
      </c>
      <c r="J817" s="2">
        <v>0.68082807000000001</v>
      </c>
      <c r="K817" s="2">
        <v>1.1000000000000001</v>
      </c>
      <c r="L817" s="2">
        <v>7.8387119721817013</v>
      </c>
      <c r="M817" s="2">
        <v>15.673085604484026</v>
      </c>
      <c r="N817" s="2">
        <v>2.4595521816745802E-2</v>
      </c>
      <c r="O817" s="2">
        <v>-15.667604039027999</v>
      </c>
      <c r="P817" s="2">
        <v>0</v>
      </c>
      <c r="Q817" s="2">
        <v>3.0077087272772474E-2</v>
      </c>
      <c r="R817" s="2">
        <v>31.365285165328771</v>
      </c>
    </row>
    <row r="818" spans="1:18" ht="15.75" x14ac:dyDescent="0.25">
      <c r="A818" s="2">
        <v>40.75</v>
      </c>
      <c r="B818" s="2">
        <v>0.70692569000000005</v>
      </c>
      <c r="C818" s="2">
        <v>0.14134041999999999</v>
      </c>
      <c r="D818" s="2">
        <v>0.53205000999999996</v>
      </c>
      <c r="E818" s="2">
        <v>0.80875637</v>
      </c>
      <c r="F818" s="2">
        <v>3.9213657999999998</v>
      </c>
      <c r="G818" s="2">
        <v>-1.5678021</v>
      </c>
      <c r="H818" s="2">
        <v>-0.39307430999999998</v>
      </c>
      <c r="I818" s="2">
        <v>0.14134041999999999</v>
      </c>
      <c r="J818" s="2">
        <v>0.53205000999999996</v>
      </c>
      <c r="K818" s="2">
        <v>1.1000000000000001</v>
      </c>
      <c r="L818" s="2">
        <v>7.8387150419782197</v>
      </c>
      <c r="M818" s="2">
        <v>15.409188769431029</v>
      </c>
      <c r="N818" s="2">
        <v>3.9954228651552799E-2</v>
      </c>
      <c r="O818" s="2">
        <v>-15.419047343507998</v>
      </c>
      <c r="P818" s="2">
        <v>0</v>
      </c>
      <c r="Q818" s="2">
        <v>3.0095654574584074E-2</v>
      </c>
      <c r="R818" s="2">
        <v>30.86819034159058</v>
      </c>
    </row>
    <row r="819" spans="1:18" ht="15.75" x14ac:dyDescent="0.25">
      <c r="A819" s="2">
        <v>40.799999999999997</v>
      </c>
      <c r="B819" s="2">
        <v>0.71458712000000002</v>
      </c>
      <c r="C819" s="2">
        <v>0.16368948</v>
      </c>
      <c r="D819" s="2">
        <v>0.35911544000000001</v>
      </c>
      <c r="E819" s="2">
        <v>1.0027748999999999</v>
      </c>
      <c r="F819" s="2">
        <v>3.8377314</v>
      </c>
      <c r="G819" s="2">
        <v>-1.7580750999999999</v>
      </c>
      <c r="H819" s="2">
        <v>-0.38541288000000001</v>
      </c>
      <c r="I819" s="2">
        <v>0.16368948</v>
      </c>
      <c r="J819" s="2">
        <v>0.35911544000000001</v>
      </c>
      <c r="K819" s="2">
        <v>1.1000000000000001</v>
      </c>
      <c r="L819" s="2">
        <v>7.8387160877993951</v>
      </c>
      <c r="M819" s="2">
        <v>15.095031924641789</v>
      </c>
      <c r="N819" s="2">
        <v>5.3588491725340796E-2</v>
      </c>
      <c r="O819" s="2">
        <v>-15.118513961184</v>
      </c>
      <c r="P819" s="2">
        <v>0</v>
      </c>
      <c r="Q819" s="2">
        <v>3.0106455183130265E-2</v>
      </c>
      <c r="R819" s="2">
        <v>30.26713437755113</v>
      </c>
    </row>
    <row r="820" spans="1:18" ht="15.75" x14ac:dyDescent="0.25">
      <c r="A820" s="2">
        <v>40.85</v>
      </c>
      <c r="B820" s="2">
        <v>0.72314385000000003</v>
      </c>
      <c r="C820" s="2">
        <v>0.17704932000000001</v>
      </c>
      <c r="D820" s="2">
        <v>0.17452039</v>
      </c>
      <c r="E820" s="2">
        <v>1.1924219</v>
      </c>
      <c r="F820" s="2">
        <v>3.7474468000000001</v>
      </c>
      <c r="G820" s="2">
        <v>-1.8349726</v>
      </c>
      <c r="H820" s="2">
        <v>-0.37685615</v>
      </c>
      <c r="I820" s="2">
        <v>0.17704932000000001</v>
      </c>
      <c r="J820" s="2">
        <v>0.17452039</v>
      </c>
      <c r="K820" s="2">
        <v>1.1000000000000001</v>
      </c>
      <c r="L820" s="2">
        <v>7.8387147656148963</v>
      </c>
      <c r="M820" s="2">
        <v>14.750276205683068</v>
      </c>
      <c r="N820" s="2">
        <v>6.2692923424924801E-2</v>
      </c>
      <c r="O820" s="2">
        <v>-14.782860824819998</v>
      </c>
      <c r="P820" s="2">
        <v>0</v>
      </c>
      <c r="Q820" s="2">
        <v>3.0108304287994159E-2</v>
      </c>
      <c r="R820" s="2">
        <v>29.595829953927989</v>
      </c>
    </row>
    <row r="821" spans="1:18" ht="15.75" x14ac:dyDescent="0.25">
      <c r="A821" s="2">
        <v>40.9</v>
      </c>
      <c r="B821" s="2">
        <v>0.73213678999999998</v>
      </c>
      <c r="C821" s="2">
        <v>0.18112945999999999</v>
      </c>
      <c r="D821" s="2">
        <v>-1.0308948E-2</v>
      </c>
      <c r="E821" s="2">
        <v>1.3775029000000001</v>
      </c>
      <c r="F821" s="2">
        <v>3.6559501000000001</v>
      </c>
      <c r="G821" s="2">
        <v>-1.8090246000000001</v>
      </c>
      <c r="H821" s="2">
        <v>-0.36786321</v>
      </c>
      <c r="I821" s="2">
        <v>0.18112945999999999</v>
      </c>
      <c r="J821" s="2">
        <v>-1.0308948E-2</v>
      </c>
      <c r="K821" s="2">
        <v>1.1000000000000001</v>
      </c>
      <c r="L821" s="2">
        <v>7.8387120696203336</v>
      </c>
      <c r="M821" s="2">
        <v>14.394585849959613</v>
      </c>
      <c r="N821" s="2">
        <v>6.56157625597832E-2</v>
      </c>
      <c r="O821" s="2">
        <v>-14.430096566027999</v>
      </c>
      <c r="P821" s="2">
        <v>0</v>
      </c>
      <c r="Q821" s="2">
        <v>3.0105046491398113E-2</v>
      </c>
      <c r="R821" s="2">
        <v>28.890298178547397</v>
      </c>
    </row>
    <row r="822" spans="1:18" ht="15.75" x14ac:dyDescent="0.25">
      <c r="A822" s="2">
        <v>40.950000000000003</v>
      </c>
      <c r="B822" s="2">
        <v>0.74110584999999995</v>
      </c>
      <c r="C822" s="2">
        <v>0.17616577</v>
      </c>
      <c r="D822" s="2">
        <v>-0.18583026999999999</v>
      </c>
      <c r="E822" s="2">
        <v>1.5580795000000001</v>
      </c>
      <c r="F822" s="2">
        <v>3.567993</v>
      </c>
      <c r="G822" s="2">
        <v>-1.6964212000000001</v>
      </c>
      <c r="H822" s="2">
        <v>-0.35889415000000002</v>
      </c>
      <c r="I822" s="2">
        <v>0.17616577</v>
      </c>
      <c r="J822" s="2">
        <v>-0.18583026999999999</v>
      </c>
      <c r="K822" s="2">
        <v>1.1000000000000001</v>
      </c>
      <c r="L822" s="2">
        <v>7.838707657604397</v>
      </c>
      <c r="M822" s="2">
        <v>14.04629578272883</v>
      </c>
      <c r="N822" s="2">
        <v>6.2068757039385802E-2</v>
      </c>
      <c r="O822" s="2">
        <v>-14.078269043220001</v>
      </c>
      <c r="P822" s="2">
        <v>0</v>
      </c>
      <c r="Q822" s="2">
        <v>3.0095496548215195E-2</v>
      </c>
      <c r="R822" s="2">
        <v>28.186633582988215</v>
      </c>
    </row>
    <row r="823" spans="1:18" ht="15.75" x14ac:dyDescent="0.25">
      <c r="A823" s="2">
        <v>41</v>
      </c>
      <c r="B823" s="2">
        <v>0.74961376999999996</v>
      </c>
      <c r="C823" s="2">
        <v>0.16281739000000001</v>
      </c>
      <c r="D823" s="2">
        <v>-0.34466194</v>
      </c>
      <c r="E823" s="2">
        <v>1.7344294</v>
      </c>
      <c r="F823" s="2">
        <v>3.4874588000000002</v>
      </c>
      <c r="G823" s="2">
        <v>-1.5151737000000001</v>
      </c>
      <c r="H823" s="2">
        <v>-0.35038623000000002</v>
      </c>
      <c r="I823" s="2">
        <v>0.16281739000000001</v>
      </c>
      <c r="J823" s="2">
        <v>-0.34466194</v>
      </c>
      <c r="K823" s="2">
        <v>1.1000000000000001</v>
      </c>
      <c r="L823" s="2">
        <v>7.8387026136733713</v>
      </c>
      <c r="M823" s="2">
        <v>13.721595210291923</v>
      </c>
      <c r="N823" s="2">
        <v>5.3019004972824205E-2</v>
      </c>
      <c r="O823" s="2">
        <v>-13.744530566964</v>
      </c>
      <c r="P823" s="2">
        <v>0</v>
      </c>
      <c r="Q823" s="2">
        <v>3.0083648300747612E-2</v>
      </c>
      <c r="R823" s="2">
        <v>27.51914478222875</v>
      </c>
    </row>
    <row r="824" spans="1:18" ht="15.75" x14ac:dyDescent="0.25">
      <c r="A824" s="2">
        <v>41.05</v>
      </c>
      <c r="B824" s="2">
        <v>0.75726457999999996</v>
      </c>
      <c r="C824" s="2">
        <v>0.14206021999999999</v>
      </c>
      <c r="D824" s="2">
        <v>-0.48146904000000001</v>
      </c>
      <c r="E824" s="2">
        <v>1.9070020999999999</v>
      </c>
      <c r="F824" s="2">
        <v>3.4173431000000001</v>
      </c>
      <c r="G824" s="2">
        <v>-1.2824169000000001</v>
      </c>
      <c r="H824" s="2">
        <v>-0.34273542000000001</v>
      </c>
      <c r="I824" s="2">
        <v>0.14206021999999999</v>
      </c>
      <c r="J824" s="2">
        <v>-0.48146904000000001</v>
      </c>
      <c r="K824" s="2">
        <v>1.1000000000000001</v>
      </c>
      <c r="L824" s="2">
        <v>7.8386967381589683</v>
      </c>
      <c r="M824" s="2">
        <v>13.434120317782924</v>
      </c>
      <c r="N824" s="2">
        <v>4.0362212212896792E-2</v>
      </c>
      <c r="O824" s="2">
        <v>-13.444413773255999</v>
      </c>
      <c r="P824" s="2">
        <v>0</v>
      </c>
      <c r="Q824" s="2">
        <v>3.0068756739821012E-2</v>
      </c>
      <c r="R824" s="2">
        <v>26.91889630325182</v>
      </c>
    </row>
    <row r="825" spans="1:18" ht="15.75" x14ac:dyDescent="0.25">
      <c r="A825" s="2">
        <v>41.1</v>
      </c>
      <c r="B825" s="2">
        <v>0.76371703000000002</v>
      </c>
      <c r="C825" s="2">
        <v>0.11509239</v>
      </c>
      <c r="D825" s="2">
        <v>-0.59263315000000005</v>
      </c>
      <c r="E825" s="2">
        <v>2.0763764999999998</v>
      </c>
      <c r="F825" s="2">
        <v>3.3598400000000002</v>
      </c>
      <c r="G825" s="2">
        <v>-1.0129414999999999</v>
      </c>
      <c r="H825" s="2">
        <v>-0.33628297000000001</v>
      </c>
      <c r="I825" s="2">
        <v>0.11509239</v>
      </c>
      <c r="J825" s="2">
        <v>-0.59263315000000005</v>
      </c>
      <c r="K825" s="2">
        <v>1.1000000000000001</v>
      </c>
      <c r="L825" s="2">
        <v>7.8386908649283376</v>
      </c>
      <c r="M825" s="2">
        <v>13.19486607428224</v>
      </c>
      <c r="N825" s="2">
        <v>2.6492516471824202E-2</v>
      </c>
      <c r="O825" s="2">
        <v>-13.191304807596</v>
      </c>
      <c r="P825" s="2">
        <v>0</v>
      </c>
      <c r="Q825" s="2">
        <v>3.0053783158065173E-2</v>
      </c>
      <c r="R825" s="2">
        <v>26.412663398350062</v>
      </c>
    </row>
    <row r="826" spans="1:18" ht="15.75" x14ac:dyDescent="0.25">
      <c r="A826" s="2">
        <v>41.15</v>
      </c>
      <c r="B826" s="2">
        <v>0.76869370000000004</v>
      </c>
      <c r="C826" s="2">
        <v>8.3258343999999998E-2</v>
      </c>
      <c r="D826" s="2">
        <v>-0.67585061000000002</v>
      </c>
      <c r="E826" s="2">
        <v>2.2432238</v>
      </c>
      <c r="F826" s="2">
        <v>3.3164739000000001</v>
      </c>
      <c r="G826" s="2">
        <v>-0.71872760000000002</v>
      </c>
      <c r="H826" s="2">
        <v>-0.3313063</v>
      </c>
      <c r="I826" s="2">
        <v>8.3258343999999998E-2</v>
      </c>
      <c r="J826" s="2">
        <v>-0.67585061000000002</v>
      </c>
      <c r="K826" s="2">
        <v>1.1000000000000001</v>
      </c>
      <c r="L826" s="2">
        <v>7.8386851097151471</v>
      </c>
      <c r="M826" s="2">
        <v>13.012261192035707</v>
      </c>
      <c r="N826" s="2">
        <v>1.3863903691244671E-2</v>
      </c>
      <c r="O826" s="2">
        <v>-12.996085968839999</v>
      </c>
      <c r="P826" s="2">
        <v>0</v>
      </c>
      <c r="Q826" s="2">
        <v>3.0039126886952872E-2</v>
      </c>
      <c r="R826" s="2">
        <v>26.022211064566953</v>
      </c>
    </row>
    <row r="827" spans="1:18" ht="15.75" x14ac:dyDescent="0.25">
      <c r="A827" s="2">
        <v>41.2</v>
      </c>
      <c r="B827" s="2">
        <v>0.77198681999999996</v>
      </c>
      <c r="C827" s="2">
        <v>4.799279E-2</v>
      </c>
      <c r="D827" s="2">
        <v>-0.72975597000000003</v>
      </c>
      <c r="E827" s="2">
        <v>2.4082775999999999</v>
      </c>
      <c r="F827" s="2">
        <v>3.2882370999999999</v>
      </c>
      <c r="G827" s="2">
        <v>-0.40916015999999999</v>
      </c>
      <c r="H827" s="2">
        <v>-0.32801318000000002</v>
      </c>
      <c r="I827" s="2">
        <v>4.799279E-2</v>
      </c>
      <c r="J827" s="2">
        <v>-0.72975597000000003</v>
      </c>
      <c r="K827" s="2">
        <v>1.1000000000000001</v>
      </c>
      <c r="L827" s="2">
        <v>7.8386791400627249</v>
      </c>
      <c r="M827" s="2">
        <v>12.892324397459141</v>
      </c>
      <c r="N827" s="2">
        <v>4.6066157839681999E-3</v>
      </c>
      <c r="O827" s="2">
        <v>-12.866907409224</v>
      </c>
      <c r="P827" s="2">
        <v>0</v>
      </c>
      <c r="Q827" s="2">
        <v>3.0023604019110195E-2</v>
      </c>
      <c r="R827" s="2">
        <v>25.76383842246711</v>
      </c>
    </row>
    <row r="828" spans="1:18" ht="15.75" x14ac:dyDescent="0.25">
      <c r="A828" s="2">
        <v>41.25</v>
      </c>
      <c r="B828" s="2">
        <v>0.77346181000000003</v>
      </c>
      <c r="C828" s="2">
        <v>1.0781671E-2</v>
      </c>
      <c r="D828" s="2">
        <v>-0.75362357000000002</v>
      </c>
      <c r="E828" s="2">
        <v>2.5723102</v>
      </c>
      <c r="F828" s="2">
        <v>3.2757054000000001</v>
      </c>
      <c r="G828" s="2">
        <v>-9.1642750999999995E-2</v>
      </c>
      <c r="H828" s="2">
        <v>-0.32653819000000001</v>
      </c>
      <c r="I828" s="2">
        <v>1.0781671E-2</v>
      </c>
      <c r="J828" s="2">
        <v>-0.75362357000000002</v>
      </c>
      <c r="K828" s="2">
        <v>1.1000000000000001</v>
      </c>
      <c r="L828" s="2">
        <v>7.8386735499558231</v>
      </c>
      <c r="M828" s="2">
        <v>12.838825127072834</v>
      </c>
      <c r="N828" s="2">
        <v>2.3248885910448199E-4</v>
      </c>
      <c r="O828" s="2">
        <v>-12.809048271491999</v>
      </c>
      <c r="P828" s="2">
        <v>0</v>
      </c>
      <c r="Q828" s="2">
        <v>3.0009344439939412E-2</v>
      </c>
      <c r="R828" s="2">
        <v>25.648105887423938</v>
      </c>
    </row>
    <row r="829" spans="1:18" ht="15.75" x14ac:dyDescent="0.25">
      <c r="A829" s="2">
        <v>41.3</v>
      </c>
      <c r="B829" s="2">
        <v>0.77305904999999997</v>
      </c>
      <c r="C829" s="2">
        <v>-2.6864471000000001E-2</v>
      </c>
      <c r="D829" s="2">
        <v>-0.74717069000000003</v>
      </c>
      <c r="E829" s="2">
        <v>2.7361141999999998</v>
      </c>
      <c r="F829" s="2">
        <v>3.2791172</v>
      </c>
      <c r="G829" s="2">
        <v>0.22758621000000001</v>
      </c>
      <c r="H829" s="2">
        <v>-0.32694095000000001</v>
      </c>
      <c r="I829" s="2">
        <v>-2.6864471000000001E-2</v>
      </c>
      <c r="J829" s="2">
        <v>-0.74717069000000003</v>
      </c>
      <c r="K829" s="2">
        <v>1.1000000000000001</v>
      </c>
      <c r="L829" s="2">
        <v>7.8386679508192092</v>
      </c>
      <c r="M829" s="2">
        <v>12.853398850914232</v>
      </c>
      <c r="N829" s="2">
        <v>1.443399604219682E-3</v>
      </c>
      <c r="O829" s="2">
        <v>-12.82484725746</v>
      </c>
      <c r="P829" s="2">
        <v>0</v>
      </c>
      <c r="Q829" s="2">
        <v>2.9994993058451769E-2</v>
      </c>
      <c r="R829" s="2">
        <v>25.679689507978452</v>
      </c>
    </row>
    <row r="830" spans="1:18" ht="15.75" x14ac:dyDescent="0.25">
      <c r="A830" s="2">
        <v>41.35</v>
      </c>
      <c r="B830" s="2">
        <v>0.77079467000000002</v>
      </c>
      <c r="C830" s="2">
        <v>-6.3429988000000007E-2</v>
      </c>
      <c r="D830" s="2">
        <v>-0.71047009999999999</v>
      </c>
      <c r="E830" s="2">
        <v>2.9004862999999999</v>
      </c>
      <c r="F830" s="2">
        <v>3.2984092</v>
      </c>
      <c r="G830" s="2">
        <v>0.54255253999999997</v>
      </c>
      <c r="H830" s="2">
        <v>-0.32920533000000002</v>
      </c>
      <c r="I830" s="2">
        <v>-6.3429988000000007E-2</v>
      </c>
      <c r="J830" s="2">
        <v>-0.71047009999999999</v>
      </c>
      <c r="K830" s="2">
        <v>1.1000000000000001</v>
      </c>
      <c r="L830" s="2">
        <v>7.8386618550350526</v>
      </c>
      <c r="M830" s="2">
        <v>12.935603915923702</v>
      </c>
      <c r="N830" s="2">
        <v>8.0467267553602905E-3</v>
      </c>
      <c r="O830" s="2">
        <v>-12.913671638843999</v>
      </c>
      <c r="P830" s="2">
        <v>0</v>
      </c>
      <c r="Q830" s="2">
        <v>2.9979003835062912E-2</v>
      </c>
      <c r="R830" s="2">
        <v>25.857322281523061</v>
      </c>
    </row>
    <row r="831" spans="1:18" ht="15.75" x14ac:dyDescent="0.25">
      <c r="A831" s="2">
        <v>41.4</v>
      </c>
      <c r="B831" s="2">
        <v>0.76676036000000003</v>
      </c>
      <c r="C831" s="2">
        <v>-9.7412024999999999E-2</v>
      </c>
      <c r="D831" s="2">
        <v>-0.64397362000000002</v>
      </c>
      <c r="E831" s="2">
        <v>3.0662128000000002</v>
      </c>
      <c r="F831" s="2">
        <v>3.3332071999999999</v>
      </c>
      <c r="G831" s="2">
        <v>0.84662948000000005</v>
      </c>
      <c r="H831" s="2">
        <v>-0.33323964</v>
      </c>
      <c r="I831" s="2">
        <v>-9.7412024999999999E-2</v>
      </c>
      <c r="J831" s="2">
        <v>-0.64397362000000002</v>
      </c>
      <c r="K831" s="2">
        <v>1.1000000000000001</v>
      </c>
      <c r="L831" s="2">
        <v>7.8386560362623223</v>
      </c>
      <c r="M831" s="2">
        <v>13.082910574425716</v>
      </c>
      <c r="N831" s="2">
        <v>1.897820522920125E-2</v>
      </c>
      <c r="O831" s="2">
        <v>-13.071924710351999</v>
      </c>
      <c r="P831" s="2">
        <v>0</v>
      </c>
      <c r="Q831" s="2">
        <v>2.9964069302918617E-2</v>
      </c>
      <c r="R831" s="2">
        <v>26.173813490006914</v>
      </c>
    </row>
    <row r="832" spans="1:18" ht="15.75" x14ac:dyDescent="0.25">
      <c r="A832" s="2">
        <v>41.45</v>
      </c>
      <c r="B832" s="2">
        <v>0.76112215000000005</v>
      </c>
      <c r="C832" s="2">
        <v>-0.12734238000000001</v>
      </c>
      <c r="D832" s="2">
        <v>-0.54864632000000002</v>
      </c>
      <c r="E832" s="2">
        <v>3.2340518999999999</v>
      </c>
      <c r="F832" s="2">
        <v>3.3827707999999999</v>
      </c>
      <c r="G832" s="2">
        <v>1.1316619000000001</v>
      </c>
      <c r="H832" s="2">
        <v>-0.33887784999999998</v>
      </c>
      <c r="I832" s="2">
        <v>-0.12734238000000001</v>
      </c>
      <c r="J832" s="2">
        <v>-0.54864632000000002</v>
      </c>
      <c r="K832" s="2">
        <v>1.1000000000000001</v>
      </c>
      <c r="L832" s="2">
        <v>7.8386502305585886</v>
      </c>
      <c r="M832" s="2">
        <v>13.29061071916156</v>
      </c>
      <c r="N832" s="2">
        <v>3.2432163488128801E-2</v>
      </c>
      <c r="O832" s="2">
        <v>-13.293093646379999</v>
      </c>
      <c r="P832" s="2">
        <v>0</v>
      </c>
      <c r="Q832" s="2">
        <v>2.9949236269688484E-2</v>
      </c>
      <c r="R832" s="2">
        <v>26.616136529029689</v>
      </c>
    </row>
    <row r="833" spans="1:18" ht="15.75" x14ac:dyDescent="0.25">
      <c r="A833" s="2">
        <v>41.5</v>
      </c>
      <c r="B833" s="2">
        <v>0.75411802999999999</v>
      </c>
      <c r="C833" s="2">
        <v>-0.15181876</v>
      </c>
      <c r="D833" s="2">
        <v>-0.42620810999999997</v>
      </c>
      <c r="E833" s="2">
        <v>3.4047141999999999</v>
      </c>
      <c r="F833" s="2">
        <v>3.4458972000000001</v>
      </c>
      <c r="G833" s="2">
        <v>1.3872169000000001</v>
      </c>
      <c r="H833" s="2">
        <v>-0.34588196999999998</v>
      </c>
      <c r="I833" s="2">
        <v>-0.15181876</v>
      </c>
      <c r="J833" s="2">
        <v>-0.42620810999999997</v>
      </c>
      <c r="K833" s="2">
        <v>1.1000000000000001</v>
      </c>
      <c r="L833" s="2">
        <v>7.8386442927360749</v>
      </c>
      <c r="M833" s="2">
        <v>13.551679081843485</v>
      </c>
      <c r="N833" s="2">
        <v>4.6097871775875196E-2</v>
      </c>
      <c r="O833" s="2">
        <v>-13.567842860795999</v>
      </c>
      <c r="P833" s="2">
        <v>0</v>
      </c>
      <c r="Q833" s="2">
        <v>2.9934092823362235E-2</v>
      </c>
      <c r="R833" s="2">
        <v>27.165619814415358</v>
      </c>
    </row>
    <row r="834" spans="1:18" ht="15.75" x14ac:dyDescent="0.25">
      <c r="A834" s="2">
        <v>41.55</v>
      </c>
      <c r="B834" s="2">
        <v>0.74605352000000003</v>
      </c>
      <c r="C834" s="2">
        <v>-0.16955063000000001</v>
      </c>
      <c r="D834" s="2">
        <v>-0.27946968999999999</v>
      </c>
      <c r="E834" s="2">
        <v>3.5788357999999998</v>
      </c>
      <c r="F834" s="2">
        <v>3.5207947000000002</v>
      </c>
      <c r="G834" s="2">
        <v>1.6001088000000001</v>
      </c>
      <c r="H834" s="2">
        <v>-0.35394648000000001</v>
      </c>
      <c r="I834" s="2">
        <v>-0.16955063000000001</v>
      </c>
      <c r="J834" s="2">
        <v>-0.27946968999999999</v>
      </c>
      <c r="K834" s="2">
        <v>1.1000000000000001</v>
      </c>
      <c r="L834" s="2">
        <v>7.8386389411407524</v>
      </c>
      <c r="M834" s="2">
        <v>13.856614051857779</v>
      </c>
      <c r="N834" s="2">
        <v>5.7494832266793805E-2</v>
      </c>
      <c r="O834" s="2">
        <v>-13.884187781664</v>
      </c>
      <c r="P834" s="2">
        <v>0</v>
      </c>
      <c r="Q834" s="2">
        <v>2.9921102460573223E-2</v>
      </c>
      <c r="R834" s="2">
        <v>27.798296665788573</v>
      </c>
    </row>
    <row r="835" spans="1:18" ht="15.75" x14ac:dyDescent="0.25">
      <c r="A835" s="2">
        <v>41.6</v>
      </c>
      <c r="B835" s="2">
        <v>0.73729458000000003</v>
      </c>
      <c r="C835" s="2">
        <v>-0.17942347</v>
      </c>
      <c r="D835" s="2">
        <v>-0.11272886999999999</v>
      </c>
      <c r="E835" s="2">
        <v>3.7569455999999999</v>
      </c>
      <c r="F835" s="2">
        <v>3.6049422999999998</v>
      </c>
      <c r="G835" s="2">
        <v>1.754434</v>
      </c>
      <c r="H835" s="2">
        <v>-0.36270542</v>
      </c>
      <c r="I835" s="2">
        <v>-0.17942347</v>
      </c>
      <c r="J835" s="2">
        <v>-0.11272886999999999</v>
      </c>
      <c r="K835" s="2">
        <v>1.1000000000000001</v>
      </c>
      <c r="L835" s="2">
        <v>7.8386340891550601</v>
      </c>
      <c r="M835" s="2">
        <v>14.193297364282206</v>
      </c>
      <c r="N835" s="2">
        <v>6.4385563173681798E-2</v>
      </c>
      <c r="O835" s="2">
        <v>-14.227772969256</v>
      </c>
      <c r="P835" s="2">
        <v>0</v>
      </c>
      <c r="Q835" s="2">
        <v>2.9909958199887399E-2</v>
      </c>
      <c r="R835" s="2">
        <v>28.485455896711887</v>
      </c>
    </row>
    <row r="836" spans="1:18" ht="15.75" x14ac:dyDescent="0.25">
      <c r="A836" s="2">
        <v>41.65</v>
      </c>
      <c r="B836" s="2">
        <v>0.72825678999999999</v>
      </c>
      <c r="C836" s="2">
        <v>-0.18058310999999999</v>
      </c>
      <c r="D836" s="2">
        <v>6.7842837000000003E-2</v>
      </c>
      <c r="E836" s="2">
        <v>3.9394255</v>
      </c>
      <c r="F836" s="2">
        <v>3.6949716000000001</v>
      </c>
      <c r="G836" s="2">
        <v>1.8324229000000001</v>
      </c>
      <c r="H836" s="2">
        <v>-0.37174320999999999</v>
      </c>
      <c r="I836" s="2">
        <v>-0.18058310999999999</v>
      </c>
      <c r="J836" s="2">
        <v>6.7842837000000003E-2</v>
      </c>
      <c r="K836" s="2">
        <v>1.1000000000000001</v>
      </c>
      <c r="L836" s="2">
        <v>7.83863028457335</v>
      </c>
      <c r="M836" s="2">
        <v>14.546978661433766</v>
      </c>
      <c r="N836" s="2">
        <v>6.5220519234544194E-2</v>
      </c>
      <c r="O836" s="2">
        <v>-14.582296550027998</v>
      </c>
      <c r="P836" s="2">
        <v>0</v>
      </c>
      <c r="Q836" s="2">
        <v>2.9902630640311401E-2</v>
      </c>
      <c r="R836" s="2">
        <v>29.194495730696307</v>
      </c>
    </row>
    <row r="837" spans="1:18" ht="15.75" x14ac:dyDescent="0.25">
      <c r="A837" s="2">
        <v>41.7</v>
      </c>
      <c r="B837" s="2">
        <v>0.71938983999999995</v>
      </c>
      <c r="C837" s="2">
        <v>-0.17253672</v>
      </c>
      <c r="D837" s="2">
        <v>0.25394065999999998</v>
      </c>
      <c r="E837" s="2">
        <v>4.1264669999999999</v>
      </c>
      <c r="F837" s="2">
        <v>3.7866176999999999</v>
      </c>
      <c r="G837" s="2">
        <v>1.8164148</v>
      </c>
      <c r="H837" s="2">
        <v>-0.38061015999999998</v>
      </c>
      <c r="I837" s="2">
        <v>-0.17253672</v>
      </c>
      <c r="J837" s="2">
        <v>0.25394065999999998</v>
      </c>
      <c r="K837" s="2">
        <v>1.0999999999999999</v>
      </c>
      <c r="L837" s="2">
        <v>7.8386279519811692</v>
      </c>
      <c r="M837" s="2">
        <v>14.900481512840038</v>
      </c>
      <c r="N837" s="2">
        <v>5.9537839496716802E-2</v>
      </c>
      <c r="O837" s="2">
        <v>-14.930118624287998</v>
      </c>
      <c r="P837" s="2">
        <v>0</v>
      </c>
      <c r="Q837" s="2">
        <v>2.9900728048756875E-2</v>
      </c>
      <c r="R837" s="2">
        <v>29.89013797662475</v>
      </c>
    </row>
    <row r="838" spans="1:18" ht="15.75" x14ac:dyDescent="0.25">
      <c r="A838" s="2">
        <v>41.75</v>
      </c>
      <c r="B838" s="2">
        <v>0.71115682000000002</v>
      </c>
      <c r="C838" s="2">
        <v>-0.15526029999999999</v>
      </c>
      <c r="D838" s="2">
        <v>0.43515611999999998</v>
      </c>
      <c r="E838" s="2">
        <v>4.3180268000000002</v>
      </c>
      <c r="F838" s="2">
        <v>3.8748</v>
      </c>
      <c r="G838" s="2">
        <v>1.6920803</v>
      </c>
      <c r="H838" s="2">
        <v>-0.38884318000000001</v>
      </c>
      <c r="I838" s="2">
        <v>-0.15526029999999999</v>
      </c>
      <c r="J838" s="2">
        <v>0.43515611999999998</v>
      </c>
      <c r="K838" s="2">
        <v>1.1000000000000001</v>
      </c>
      <c r="L838" s="2">
        <v>7.8386277555858364</v>
      </c>
      <c r="M838" s="2">
        <v>15.234768935184178</v>
      </c>
      <c r="N838" s="2">
        <v>4.8211521512179993E-2</v>
      </c>
      <c r="O838" s="2">
        <v>-15.253073653224</v>
      </c>
      <c r="P838" s="2">
        <v>0</v>
      </c>
      <c r="Q838" s="2">
        <v>2.9906803472357524E-2</v>
      </c>
      <c r="R838" s="2">
        <v>30.536054109920357</v>
      </c>
    </row>
    <row r="839" spans="1:18" ht="15.75" x14ac:dyDescent="0.25">
      <c r="A839" s="2">
        <v>41.8</v>
      </c>
      <c r="B839" s="2">
        <v>0.70400823999999995</v>
      </c>
      <c r="C839" s="2">
        <v>-0.12929386000000001</v>
      </c>
      <c r="D839" s="2">
        <v>0.59946772999999998</v>
      </c>
      <c r="E839" s="2">
        <v>4.5137926000000004</v>
      </c>
      <c r="F839" s="2">
        <v>3.9538907999999999</v>
      </c>
      <c r="G839" s="2">
        <v>1.4525916000000001</v>
      </c>
      <c r="H839" s="2">
        <v>-0.39599176000000003</v>
      </c>
      <c r="I839" s="2">
        <v>-0.12929386000000001</v>
      </c>
      <c r="J839" s="2">
        <v>0.59946772999999998</v>
      </c>
      <c r="K839" s="2">
        <v>1.1000000000000001</v>
      </c>
      <c r="L839" s="2">
        <v>7.8386296629040384</v>
      </c>
      <c r="M839" s="2">
        <v>15.529976658849089</v>
      </c>
      <c r="N839" s="2">
        <v>3.3433804467399207E-2</v>
      </c>
      <c r="O839" s="2">
        <v>-15.533489571167999</v>
      </c>
      <c r="P839" s="2">
        <v>0</v>
      </c>
      <c r="Q839" s="2">
        <v>2.9920892148489031E-2</v>
      </c>
      <c r="R839" s="2">
        <v>31.096900034484488</v>
      </c>
    </row>
    <row r="840" spans="1:18" ht="15.75" x14ac:dyDescent="0.25">
      <c r="A840" s="2">
        <v>41.85</v>
      </c>
      <c r="B840" s="2">
        <v>0.69835223000000002</v>
      </c>
      <c r="C840" s="2">
        <v>-9.5797894999999994E-2</v>
      </c>
      <c r="D840" s="2">
        <v>0.73430189000000001</v>
      </c>
      <c r="E840" s="2">
        <v>4.7131666000000001</v>
      </c>
      <c r="F840" s="2">
        <v>4.0181979999999999</v>
      </c>
      <c r="G840" s="2">
        <v>1.1028089000000001</v>
      </c>
      <c r="H840" s="2">
        <v>-0.40164777000000002</v>
      </c>
      <c r="I840" s="2">
        <v>-9.5797894999999994E-2</v>
      </c>
      <c r="J840" s="2">
        <v>0.73430189000000001</v>
      </c>
      <c r="K840" s="2">
        <v>1.1000000000000001</v>
      </c>
      <c r="L840" s="2">
        <v>7.8386337497130967</v>
      </c>
      <c r="M840" s="2">
        <v>15.766945701287691</v>
      </c>
      <c r="N840" s="2">
        <v>1.8354473372862046E-2</v>
      </c>
      <c r="O840" s="2">
        <v>-15.755356744236</v>
      </c>
      <c r="P840" s="2">
        <v>0</v>
      </c>
      <c r="Q840" s="2">
        <v>2.9943430424552275E-2</v>
      </c>
      <c r="R840" s="2">
        <v>31.540656918896552</v>
      </c>
    </row>
    <row r="841" spans="1:18" ht="15.75" x14ac:dyDescent="0.25">
      <c r="A841" s="2">
        <v>41.9</v>
      </c>
      <c r="B841" s="2">
        <v>0.69452345000000004</v>
      </c>
      <c r="C841" s="2">
        <v>-5.6543288999999997E-2</v>
      </c>
      <c r="D841" s="2">
        <v>0.82811157999999996</v>
      </c>
      <c r="E841" s="2">
        <v>4.9152784</v>
      </c>
      <c r="F841" s="2">
        <v>4.0626264000000001</v>
      </c>
      <c r="G841" s="2">
        <v>0.66197813000000005</v>
      </c>
      <c r="H841" s="2">
        <v>-0.40547654999999999</v>
      </c>
      <c r="I841" s="2">
        <v>-5.6543288999999997E-2</v>
      </c>
      <c r="J841" s="2">
        <v>0.82811157999999996</v>
      </c>
      <c r="K841" s="2">
        <v>1.1000000000000001</v>
      </c>
      <c r="L841" s="2">
        <v>7.8386397498915228</v>
      </c>
      <c r="M841" s="2">
        <v>15.929126681061227</v>
      </c>
      <c r="N841" s="2">
        <v>6.3942870618750409E-3</v>
      </c>
      <c r="O841" s="2">
        <v>-15.905547531539998</v>
      </c>
      <c r="P841" s="2">
        <v>0</v>
      </c>
      <c r="Q841" s="2">
        <v>2.9973436583103918E-2</v>
      </c>
      <c r="R841" s="2">
        <v>31.841068499663102</v>
      </c>
    </row>
    <row r="842" spans="1:18" ht="15.75" x14ac:dyDescent="0.25">
      <c r="A842" s="2">
        <v>41.95</v>
      </c>
      <c r="B842" s="2">
        <v>0.69275456000000002</v>
      </c>
      <c r="C842" s="2">
        <v>-1.3814620999999999E-2</v>
      </c>
      <c r="D842" s="2">
        <v>0.87219181999999995</v>
      </c>
      <c r="E842" s="2">
        <v>5.1190328000000003</v>
      </c>
      <c r="F842" s="2">
        <v>4.0834036999999999</v>
      </c>
      <c r="G842" s="2">
        <v>0.16337267</v>
      </c>
      <c r="H842" s="2">
        <v>-0.40724544000000001</v>
      </c>
      <c r="I842" s="2">
        <v>-1.3814620999999999E-2</v>
      </c>
      <c r="J842" s="2">
        <v>0.87219181999999995</v>
      </c>
      <c r="K842" s="2">
        <v>1.1000000000000001</v>
      </c>
      <c r="L842" s="2">
        <v>7.8386467915658322</v>
      </c>
      <c r="M842" s="2">
        <v>16.004561343343269</v>
      </c>
      <c r="N842" s="2">
        <v>3.8168750674728196E-4</v>
      </c>
      <c r="O842" s="2">
        <v>-15.974935425791999</v>
      </c>
      <c r="P842" s="2">
        <v>0</v>
      </c>
      <c r="Q842" s="2">
        <v>3.0007605058015585E-2</v>
      </c>
      <c r="R842" s="2">
        <v>31.979878456642012</v>
      </c>
    </row>
    <row r="843" spans="1:18" ht="15.75" x14ac:dyDescent="0.25">
      <c r="A843" s="2">
        <v>42</v>
      </c>
      <c r="B843" s="2">
        <v>0.69315484999999999</v>
      </c>
      <c r="C843" s="2">
        <v>2.9773501000000001E-2</v>
      </c>
      <c r="D843" s="2">
        <v>0.86225693000000003</v>
      </c>
      <c r="E843" s="2">
        <v>5.3231923999999999</v>
      </c>
      <c r="F843" s="2">
        <v>4.0786927000000004</v>
      </c>
      <c r="G843" s="2">
        <v>-0.34988399999999997</v>
      </c>
      <c r="H843" s="2">
        <v>-0.40684514999999999</v>
      </c>
      <c r="I843" s="2">
        <v>2.9773501000000001E-2</v>
      </c>
      <c r="J843" s="2">
        <v>0.86225693000000003</v>
      </c>
      <c r="K843" s="2">
        <v>1.1000000000000001</v>
      </c>
      <c r="L843" s="2">
        <v>7.8386542635034138</v>
      </c>
      <c r="M843" s="2">
        <v>15.987503883911222</v>
      </c>
      <c r="N843" s="2">
        <v>1.7729227235940021E-3</v>
      </c>
      <c r="O843" s="2">
        <v>-15.959233330019998</v>
      </c>
      <c r="P843" s="2">
        <v>0</v>
      </c>
      <c r="Q843" s="2">
        <v>3.0043476614817877E-2</v>
      </c>
      <c r="R843" s="2">
        <v>31.948510136654814</v>
      </c>
    </row>
    <row r="844" spans="1:18" ht="15.75" x14ac:dyDescent="0.25">
      <c r="A844" s="2">
        <v>42.05</v>
      </c>
      <c r="B844" s="2">
        <v>0.69569966000000005</v>
      </c>
      <c r="C844" s="2">
        <v>7.1522313000000004E-2</v>
      </c>
      <c r="D844" s="2">
        <v>0.79927875000000004</v>
      </c>
      <c r="E844" s="2">
        <v>5.5264835999999997</v>
      </c>
      <c r="F844" s="2">
        <v>4.0489116999999997</v>
      </c>
      <c r="G844" s="2">
        <v>-0.83205496999999995</v>
      </c>
      <c r="H844" s="2">
        <v>-0.40430033999999998</v>
      </c>
      <c r="I844" s="2">
        <v>7.1522313000000004E-2</v>
      </c>
      <c r="J844" s="2">
        <v>0.79927875000000004</v>
      </c>
      <c r="K844" s="2">
        <v>1.1000000000000001</v>
      </c>
      <c r="L844" s="2">
        <v>7.838660934003399</v>
      </c>
      <c r="M844" s="2">
        <v>15.879253866523385</v>
      </c>
      <c r="N844" s="2">
        <v>1.023088251373994E-2</v>
      </c>
      <c r="O844" s="2">
        <v>-15.859408577111997</v>
      </c>
      <c r="P844" s="2">
        <v>0</v>
      </c>
      <c r="Q844" s="2">
        <v>3.0076171925127682E-2</v>
      </c>
      <c r="R844" s="2">
        <v>31.748893326149123</v>
      </c>
    </row>
    <row r="845" spans="1:18" ht="15.75" x14ac:dyDescent="0.25">
      <c r="A845" s="2">
        <v>42.1</v>
      </c>
      <c r="B845" s="2">
        <v>0.70023279999999999</v>
      </c>
      <c r="C845" s="2">
        <v>0.10891139</v>
      </c>
      <c r="D845" s="2">
        <v>0.68929357999999996</v>
      </c>
      <c r="E845" s="2">
        <v>5.7277094999999996</v>
      </c>
      <c r="F845" s="2">
        <v>3.9966607000000001</v>
      </c>
      <c r="G845" s="2">
        <v>-1.2428846</v>
      </c>
      <c r="H845" s="2">
        <v>-0.39976719999999999</v>
      </c>
      <c r="I845" s="2">
        <v>0.10891139</v>
      </c>
      <c r="J845" s="2">
        <v>0.68929357999999996</v>
      </c>
      <c r="K845" s="2">
        <v>1.1000000000000001</v>
      </c>
      <c r="L845" s="2">
        <v>7.8386662050309113</v>
      </c>
      <c r="M845" s="2">
        <v>15.687967962776055</v>
      </c>
      <c r="N845" s="2">
        <v>2.3723381743464198E-2</v>
      </c>
      <c r="O845" s="2">
        <v>-15.681588000959998</v>
      </c>
      <c r="P845" s="2">
        <v>0</v>
      </c>
      <c r="Q845" s="2">
        <v>3.0103343559520823E-2</v>
      </c>
      <c r="R845" s="2">
        <v>31.393279345479517</v>
      </c>
    </row>
    <row r="846" spans="1:18" ht="15.75" x14ac:dyDescent="0.25">
      <c r="A846" s="2">
        <v>42.15</v>
      </c>
      <c r="B846" s="2">
        <v>0.70648138000000005</v>
      </c>
      <c r="C846" s="2">
        <v>0.13982633</v>
      </c>
      <c r="D846" s="2">
        <v>0.54224645000000005</v>
      </c>
      <c r="E846" s="2">
        <v>5.9258490000000004</v>
      </c>
      <c r="F846" s="2">
        <v>3.9262768000000001</v>
      </c>
      <c r="G846" s="2">
        <v>-1.553917</v>
      </c>
      <c r="H846" s="2">
        <v>-0.39351861999999999</v>
      </c>
      <c r="I846" s="2">
        <v>0.13982633</v>
      </c>
      <c r="J846" s="2">
        <v>0.54224645000000005</v>
      </c>
      <c r="K846" s="2">
        <v>1.1000000000000001</v>
      </c>
      <c r="L846" s="2">
        <v>7.8386693474314928</v>
      </c>
      <c r="M846" s="2">
        <v>15.427495605968241</v>
      </c>
      <c r="N846" s="2">
        <v>3.9102805122537797E-2</v>
      </c>
      <c r="O846" s="2">
        <v>-15.436476203015998</v>
      </c>
      <c r="P846" s="2">
        <v>0</v>
      </c>
      <c r="Q846" s="2">
        <v>3.0122208074780943E-2</v>
      </c>
      <c r="R846" s="2">
        <v>30.903074614106778</v>
      </c>
    </row>
    <row r="847" spans="1:18" ht="15.75" x14ac:dyDescent="0.25">
      <c r="A847" s="2">
        <v>42.2</v>
      </c>
      <c r="B847" s="2">
        <v>0.71408031999999999</v>
      </c>
      <c r="C847" s="2">
        <v>0.1627123</v>
      </c>
      <c r="D847" s="2">
        <v>0.37026588999999999</v>
      </c>
      <c r="E847" s="2">
        <v>6.1201274999999997</v>
      </c>
      <c r="F847" s="2">
        <v>3.8431584999999999</v>
      </c>
      <c r="G847" s="2">
        <v>-1.7512859000000001</v>
      </c>
      <c r="H847" s="2">
        <v>-0.38591967999999999</v>
      </c>
      <c r="I847" s="2">
        <v>0.1627123</v>
      </c>
      <c r="J847" s="2">
        <v>0.37026588999999999</v>
      </c>
      <c r="K847" s="2">
        <v>1.1000000000000001</v>
      </c>
      <c r="L847" s="2">
        <v>7.838670616224503</v>
      </c>
      <c r="M847" s="2">
        <v>15.115577388864297</v>
      </c>
      <c r="N847" s="2">
        <v>5.2950585142580005E-2</v>
      </c>
      <c r="O847" s="2">
        <v>-15.138394103423998</v>
      </c>
      <c r="P847" s="2">
        <v>0</v>
      </c>
      <c r="Q847" s="2">
        <v>3.0133870582879752E-2</v>
      </c>
      <c r="R847" s="2">
        <v>30.306922077430876</v>
      </c>
    </row>
    <row r="848" spans="1:18" ht="15.75" x14ac:dyDescent="0.25">
      <c r="A848" s="2">
        <v>42.25</v>
      </c>
      <c r="B848" s="2">
        <v>0.72260228999999998</v>
      </c>
      <c r="C848" s="2">
        <v>0.17663797000000001</v>
      </c>
      <c r="D848" s="2">
        <v>0.18588681000000001</v>
      </c>
      <c r="E848" s="2">
        <v>2.6866178000000001E-2</v>
      </c>
      <c r="F848" s="2">
        <v>3.7530443999999998</v>
      </c>
      <c r="G848" s="2">
        <v>-1.8348116000000001</v>
      </c>
      <c r="H848" s="2">
        <v>-0.37739771</v>
      </c>
      <c r="I848" s="2">
        <v>0.17663797000000001</v>
      </c>
      <c r="J848" s="2">
        <v>0.18588681000000001</v>
      </c>
      <c r="K848" s="2">
        <v>1.1000000000000001</v>
      </c>
      <c r="L848" s="2">
        <v>7.8386696260955651</v>
      </c>
      <c r="M848" s="2">
        <v>14.771839516725466</v>
      </c>
      <c r="N848" s="2">
        <v>6.2401944891441803E-2</v>
      </c>
      <c r="O848" s="2">
        <v>-14.804104490627999</v>
      </c>
      <c r="P848" s="2">
        <v>0</v>
      </c>
      <c r="Q848" s="2">
        <v>3.0136970988907663E-2</v>
      </c>
      <c r="R848" s="2">
        <v>29.638345952244904</v>
      </c>
    </row>
    <row r="849" spans="1:18" ht="15.75" x14ac:dyDescent="0.25">
      <c r="A849" s="2">
        <v>42.3</v>
      </c>
      <c r="B849" s="2">
        <v>0.73158873999999996</v>
      </c>
      <c r="C849" s="2">
        <v>0.18127834000000001</v>
      </c>
      <c r="D849" s="2">
        <v>6.3938660999999998E-4</v>
      </c>
      <c r="E849" s="2">
        <v>0.21222482000000001</v>
      </c>
      <c r="F849" s="2">
        <v>3.6614084999999998</v>
      </c>
      <c r="G849" s="2">
        <v>-1.8145675999999999</v>
      </c>
      <c r="H849" s="2">
        <v>-0.36841126000000002</v>
      </c>
      <c r="I849" s="2">
        <v>0.18127834000000001</v>
      </c>
      <c r="J849" s="2">
        <v>6.3938660999999998E-4</v>
      </c>
      <c r="K849" s="2">
        <v>1.1000000000000001</v>
      </c>
      <c r="L849" s="2">
        <v>7.8386667582277338</v>
      </c>
      <c r="M849" s="2">
        <v>14.41600422172754</v>
      </c>
      <c r="N849" s="2">
        <v>6.5723673106311206E-2</v>
      </c>
      <c r="O849" s="2">
        <v>-14.451594813767999</v>
      </c>
      <c r="P849" s="2">
        <v>0</v>
      </c>
      <c r="Q849" s="2">
        <v>3.0133081065851997E-2</v>
      </c>
      <c r="R849" s="2">
        <v>28.93332270860185</v>
      </c>
    </row>
    <row r="850" spans="1:18" ht="15.75" x14ac:dyDescent="0.25">
      <c r="A850" s="2">
        <v>42.35</v>
      </c>
      <c r="B850" s="2">
        <v>0.74057857999999999</v>
      </c>
      <c r="C850" s="2">
        <v>0.17684088000000001</v>
      </c>
      <c r="D850" s="2">
        <v>-0.17580071999999999</v>
      </c>
      <c r="E850" s="2">
        <v>0.39306537000000003</v>
      </c>
      <c r="F850" s="2">
        <v>3.5730548</v>
      </c>
      <c r="G850" s="2">
        <v>-1.7065473</v>
      </c>
      <c r="H850" s="2">
        <v>-0.35942141999999999</v>
      </c>
      <c r="I850" s="2">
        <v>0.17684088000000001</v>
      </c>
      <c r="J850" s="2">
        <v>-0.17580071999999999</v>
      </c>
      <c r="K850" s="2">
        <v>1.1000000000000001</v>
      </c>
      <c r="L850" s="2">
        <v>7.8386624227426234</v>
      </c>
      <c r="M850" s="2">
        <v>14.066530591258429</v>
      </c>
      <c r="N850" s="2">
        <v>6.2545393678348798E-2</v>
      </c>
      <c r="O850" s="2">
        <v>-14.098952158055999</v>
      </c>
      <c r="P850" s="2">
        <v>0</v>
      </c>
      <c r="Q850" s="2">
        <v>3.0123826880778637E-2</v>
      </c>
      <c r="R850" s="2">
        <v>28.228028142992777</v>
      </c>
    </row>
    <row r="851" spans="1:18" ht="15.75" x14ac:dyDescent="0.25">
      <c r="A851" s="2">
        <v>42.4</v>
      </c>
      <c r="B851" s="2">
        <v>0.74913227999999998</v>
      </c>
      <c r="C851" s="2">
        <v>0.16396306999999999</v>
      </c>
      <c r="D851" s="2">
        <v>-0.33591780999999998</v>
      </c>
      <c r="E851" s="2">
        <v>0.56965412999999998</v>
      </c>
      <c r="F851" s="2">
        <v>3.4919231000000002</v>
      </c>
      <c r="G851" s="2">
        <v>-1.5287656999999999</v>
      </c>
      <c r="H851" s="2">
        <v>-0.35086771999999999</v>
      </c>
      <c r="I851" s="2">
        <v>0.16396306999999999</v>
      </c>
      <c r="J851" s="2">
        <v>-0.33591780999999998</v>
      </c>
      <c r="K851" s="2">
        <v>1.1000000000000001</v>
      </c>
      <c r="L851" s="2">
        <v>7.838657422732366</v>
      </c>
      <c r="M851" s="2">
        <v>13.739762240360458</v>
      </c>
      <c r="N851" s="2">
        <v>5.3767776647649791E-2</v>
      </c>
      <c r="O851" s="2">
        <v>-13.763417878895998</v>
      </c>
      <c r="P851" s="2">
        <v>0</v>
      </c>
      <c r="Q851" s="2">
        <v>3.0112138112109221E-2</v>
      </c>
      <c r="R851" s="2">
        <v>27.556947895904106</v>
      </c>
    </row>
    <row r="852" spans="1:18" ht="15.75" x14ac:dyDescent="0.25">
      <c r="A852" s="2">
        <v>42.45</v>
      </c>
      <c r="B852" s="2">
        <v>0.75685068</v>
      </c>
      <c r="C852" s="2">
        <v>0.14360551999999999</v>
      </c>
      <c r="D852" s="2">
        <v>-0.47426007999999997</v>
      </c>
      <c r="E852" s="2">
        <v>0.74243197000000005</v>
      </c>
      <c r="F852" s="2">
        <v>3.4210620999999999</v>
      </c>
      <c r="G852" s="2">
        <v>-1.2984821</v>
      </c>
      <c r="H852" s="2">
        <v>-0.34314931999999998</v>
      </c>
      <c r="I852" s="2">
        <v>0.14360551999999999</v>
      </c>
      <c r="J852" s="2">
        <v>-0.47426007999999997</v>
      </c>
      <c r="K852" s="2">
        <v>1.1000000000000001</v>
      </c>
      <c r="L852" s="2">
        <v>7.8386515618777022</v>
      </c>
      <c r="M852" s="2">
        <v>13.449501977471748</v>
      </c>
      <c r="N852" s="2">
        <v>4.1245090748940789E-2</v>
      </c>
      <c r="O852" s="2">
        <v>-13.460649745775997</v>
      </c>
      <c r="P852" s="2">
        <v>0</v>
      </c>
      <c r="Q852" s="2">
        <v>3.0097322444690988E-2</v>
      </c>
      <c r="R852" s="2">
        <v>26.951396813996688</v>
      </c>
    </row>
    <row r="853" spans="1:18" ht="15.75" x14ac:dyDescent="0.25">
      <c r="A853" s="2">
        <v>42.5</v>
      </c>
      <c r="B853" s="2">
        <v>0.76338870999999997</v>
      </c>
      <c r="C853" s="2">
        <v>0.11695628</v>
      </c>
      <c r="D853" s="2">
        <v>-0.58711692000000004</v>
      </c>
      <c r="E853" s="2">
        <v>0.91197147999999995</v>
      </c>
      <c r="F853" s="2">
        <v>3.3627113</v>
      </c>
      <c r="G853" s="2">
        <v>-1.0306622000000001</v>
      </c>
      <c r="H853" s="2">
        <v>-0.33661129000000001</v>
      </c>
      <c r="I853" s="2">
        <v>0.11695628</v>
      </c>
      <c r="J853" s="2">
        <v>-0.58711692000000004</v>
      </c>
      <c r="K853" s="2">
        <v>1.1000000000000001</v>
      </c>
      <c r="L853" s="2">
        <v>7.8386457890860148</v>
      </c>
      <c r="M853" s="2">
        <v>13.206908928691357</v>
      </c>
      <c r="N853" s="2">
        <v>2.7357542862876796E-2</v>
      </c>
      <c r="O853" s="2">
        <v>-13.204183750572</v>
      </c>
      <c r="P853" s="2">
        <v>0</v>
      </c>
      <c r="Q853" s="2">
        <v>3.0082720982234079E-2</v>
      </c>
      <c r="R853" s="2">
        <v>26.438450222126235</v>
      </c>
    </row>
    <row r="854" spans="1:18" ht="15.75" x14ac:dyDescent="0.25">
      <c r="A854" s="2">
        <v>42.55</v>
      </c>
      <c r="B854" s="2">
        <v>0.76846471999999999</v>
      </c>
      <c r="C854" s="2">
        <v>8.5353681000000001E-2</v>
      </c>
      <c r="D854" s="2">
        <v>-0.67211756</v>
      </c>
      <c r="E854" s="2">
        <v>1.0789397000000001</v>
      </c>
      <c r="F854" s="2">
        <v>3.3184315</v>
      </c>
      <c r="G854" s="2">
        <v>-0.73746151999999998</v>
      </c>
      <c r="H854" s="2">
        <v>-0.33153527999999999</v>
      </c>
      <c r="I854" s="2">
        <v>8.5353681000000001E-2</v>
      </c>
      <c r="J854" s="2">
        <v>-0.67211756</v>
      </c>
      <c r="K854" s="2">
        <v>1.1000000000000001</v>
      </c>
      <c r="L854" s="2">
        <v>7.8386399481741291</v>
      </c>
      <c r="M854" s="2">
        <v>13.020565362310196</v>
      </c>
      <c r="N854" s="2">
        <v>1.4570501720499522E-2</v>
      </c>
      <c r="O854" s="2">
        <v>-13.005068121503999</v>
      </c>
      <c r="P854" s="2">
        <v>0</v>
      </c>
      <c r="Q854" s="2">
        <v>3.0067742526695085E-2</v>
      </c>
      <c r="R854" s="2">
        <v>26.040203985534696</v>
      </c>
    </row>
    <row r="855" spans="1:18" ht="15.75" x14ac:dyDescent="0.25">
      <c r="A855" s="2">
        <v>42.6</v>
      </c>
      <c r="B855" s="2">
        <v>0.77186652</v>
      </c>
      <c r="C855" s="2">
        <v>5.0229155999999997E-2</v>
      </c>
      <c r="D855" s="2">
        <v>-0.72785047000000003</v>
      </c>
      <c r="E855" s="2">
        <v>1.2440677</v>
      </c>
      <c r="F855" s="2">
        <v>3.2892432999999999</v>
      </c>
      <c r="G855" s="2">
        <v>-0.42840887</v>
      </c>
      <c r="H855" s="2">
        <v>-0.32813347999999998</v>
      </c>
      <c r="I855" s="2">
        <v>5.0229155999999997E-2</v>
      </c>
      <c r="J855" s="2">
        <v>-0.72785047000000003</v>
      </c>
      <c r="K855" s="2">
        <v>1.1000000000000001</v>
      </c>
      <c r="L855" s="2">
        <v>7.8386341883888679</v>
      </c>
      <c r="M855" s="2">
        <v>12.896633428879454</v>
      </c>
      <c r="N855" s="2">
        <v>5.0459362249446714E-3</v>
      </c>
      <c r="O855" s="2">
        <v>-12.871626393263998</v>
      </c>
      <c r="P855" s="2">
        <v>0</v>
      </c>
      <c r="Q855" s="2">
        <v>3.0052971840401455E-2</v>
      </c>
      <c r="R855" s="2">
        <v>25.773305758368398</v>
      </c>
    </row>
    <row r="856" spans="1:18" ht="15.75" x14ac:dyDescent="0.25">
      <c r="A856" s="2">
        <v>42.65</v>
      </c>
      <c r="B856" s="2">
        <v>0.77345492999999998</v>
      </c>
      <c r="C856" s="2">
        <v>1.3067249E-2</v>
      </c>
      <c r="D856" s="2">
        <v>-0.75355894999999995</v>
      </c>
      <c r="E856" s="2">
        <v>1.4081265000000001</v>
      </c>
      <c r="F856" s="2">
        <v>3.2757447000000002</v>
      </c>
      <c r="G856" s="2">
        <v>-0.11100454</v>
      </c>
      <c r="H856" s="2">
        <v>-0.32654506999999999</v>
      </c>
      <c r="I856" s="2">
        <v>1.3067249E-2</v>
      </c>
      <c r="J856" s="2">
        <v>-0.75355894999999995</v>
      </c>
      <c r="K856" s="2">
        <v>1.1000000000000001</v>
      </c>
      <c r="L856" s="2">
        <v>7.8386281415677086</v>
      </c>
      <c r="M856" s="2">
        <v>12.839013800998494</v>
      </c>
      <c r="N856" s="2">
        <v>3.4150599285600198E-4</v>
      </c>
      <c r="O856" s="2">
        <v>-12.809318151875999</v>
      </c>
      <c r="P856" s="2">
        <v>0</v>
      </c>
      <c r="Q856" s="2">
        <v>3.0037155115349989E-2</v>
      </c>
      <c r="R856" s="2">
        <v>25.64867345886735</v>
      </c>
    </row>
    <row r="857" spans="1:18" ht="15.75" x14ac:dyDescent="0.25">
      <c r="A857" s="2">
        <v>42.7</v>
      </c>
      <c r="B857" s="2">
        <v>0.77316576999999997</v>
      </c>
      <c r="C857" s="2">
        <v>-2.4621578000000002E-2</v>
      </c>
      <c r="D857" s="2">
        <v>-0.74893759000000004</v>
      </c>
      <c r="E857" s="2">
        <v>1.5719083</v>
      </c>
      <c r="F857" s="2">
        <v>3.2781931000000002</v>
      </c>
      <c r="G857" s="2">
        <v>0.20847054000000001</v>
      </c>
      <c r="H857" s="2">
        <v>-0.32683423</v>
      </c>
      <c r="I857" s="2">
        <v>-2.4621578000000002E-2</v>
      </c>
      <c r="J857" s="2">
        <v>-0.74893759000000004</v>
      </c>
      <c r="K857" s="2">
        <v>1.1000000000000001</v>
      </c>
      <c r="L857" s="2">
        <v>7.8386226865525952</v>
      </c>
      <c r="M857" s="2">
        <v>12.849471846486509</v>
      </c>
      <c r="N857" s="2">
        <v>1.2124442064201681E-3</v>
      </c>
      <c r="O857" s="2">
        <v>-12.820660973363999</v>
      </c>
      <c r="P857" s="2">
        <v>0</v>
      </c>
      <c r="Q857" s="2">
        <v>3.0023317328929267E-2</v>
      </c>
      <c r="R857" s="2">
        <v>25.671345264056928</v>
      </c>
    </row>
    <row r="858" spans="1:18" ht="15.75" x14ac:dyDescent="0.25">
      <c r="A858" s="2">
        <v>42.75</v>
      </c>
      <c r="B858" s="2">
        <v>0.77101058</v>
      </c>
      <c r="C858" s="2">
        <v>-6.1320685E-2</v>
      </c>
      <c r="D858" s="2">
        <v>-0.71403804000000004</v>
      </c>
      <c r="E858" s="2">
        <v>1.7362105999999999</v>
      </c>
      <c r="F858" s="2">
        <v>3.2965431999999999</v>
      </c>
      <c r="G858" s="2">
        <v>0.52405555000000004</v>
      </c>
      <c r="H858" s="2">
        <v>-0.32898941999999998</v>
      </c>
      <c r="I858" s="2">
        <v>-6.1320685E-2</v>
      </c>
      <c r="J858" s="2">
        <v>-0.71403804000000004</v>
      </c>
      <c r="K858" s="2">
        <v>1.1000000000000001</v>
      </c>
      <c r="L858" s="2">
        <v>7.8386168708508936</v>
      </c>
      <c r="M858" s="2">
        <v>12.927690024322136</v>
      </c>
      <c r="N858" s="2">
        <v>7.5204528177384503E-3</v>
      </c>
      <c r="O858" s="2">
        <v>-12.905202180455998</v>
      </c>
      <c r="P858" s="2">
        <v>0</v>
      </c>
      <c r="Q858" s="2">
        <v>3.0008296683876168E-2</v>
      </c>
      <c r="R858" s="2">
        <v>25.84041265759587</v>
      </c>
    </row>
    <row r="859" spans="1:18" ht="15.75" x14ac:dyDescent="0.25">
      <c r="A859" s="2">
        <v>42.8</v>
      </c>
      <c r="B859" s="2">
        <v>0.76707654000000003</v>
      </c>
      <c r="C859" s="2">
        <v>-9.5525075000000001E-2</v>
      </c>
      <c r="D859" s="2">
        <v>-0.64928585000000005</v>
      </c>
      <c r="E859" s="2">
        <v>1.901821</v>
      </c>
      <c r="F859" s="2">
        <v>3.3304407999999999</v>
      </c>
      <c r="G859" s="2">
        <v>0.82919118000000003</v>
      </c>
      <c r="H859" s="2">
        <v>-0.33292346</v>
      </c>
      <c r="I859" s="2">
        <v>-9.5525075000000001E-2</v>
      </c>
      <c r="J859" s="2">
        <v>-0.64928585000000005</v>
      </c>
      <c r="K859" s="2">
        <v>1.1000000000000001</v>
      </c>
      <c r="L859" s="2">
        <v>7.8386109688653134</v>
      </c>
      <c r="M859" s="2">
        <v>13.071264972925794</v>
      </c>
      <c r="N859" s="2">
        <v>1.8250079907511249E-2</v>
      </c>
      <c r="O859" s="2">
        <v>-13.059521980727999</v>
      </c>
      <c r="P859" s="2">
        <v>0</v>
      </c>
      <c r="Q859" s="2">
        <v>2.9993072105307661E-2</v>
      </c>
      <c r="R859" s="2">
        <v>26.149037033561306</v>
      </c>
    </row>
    <row r="860" spans="1:18" ht="15.75" x14ac:dyDescent="0.25">
      <c r="A860" s="2">
        <v>42.85</v>
      </c>
      <c r="B860" s="2">
        <v>0.76152534999999999</v>
      </c>
      <c r="C860" s="2">
        <v>-0.12576281</v>
      </c>
      <c r="D860" s="2">
        <v>-0.55560816999999996</v>
      </c>
      <c r="E860" s="2">
        <v>2.0695006999999999</v>
      </c>
      <c r="F860" s="2">
        <v>3.3791701999999999</v>
      </c>
      <c r="G860" s="2">
        <v>1.1158383000000001</v>
      </c>
      <c r="H860" s="2">
        <v>-0.33847464999999999</v>
      </c>
      <c r="I860" s="2">
        <v>-0.12576281</v>
      </c>
      <c r="J860" s="2">
        <v>-0.55560816999999996</v>
      </c>
      <c r="K860" s="2">
        <v>1.1000000000000001</v>
      </c>
      <c r="L860" s="2">
        <v>7.8386051362100826</v>
      </c>
      <c r="M860" s="2">
        <v>13.275623011682221</v>
      </c>
      <c r="N860" s="2">
        <v>3.1632568758192203E-2</v>
      </c>
      <c r="O860" s="2">
        <v>-13.277277400619999</v>
      </c>
      <c r="P860" s="2">
        <v>0</v>
      </c>
      <c r="Q860" s="2">
        <v>2.9978179820414397E-2</v>
      </c>
      <c r="R860" s="2">
        <v>26.584532981060413</v>
      </c>
    </row>
    <row r="861" spans="1:18" ht="15.75" x14ac:dyDescent="0.25">
      <c r="A861" s="2">
        <v>42.9</v>
      </c>
      <c r="B861" s="2">
        <v>0.75459085999999997</v>
      </c>
      <c r="C861" s="2">
        <v>-0.15062559</v>
      </c>
      <c r="D861" s="2">
        <v>-0.43466937999999999</v>
      </c>
      <c r="E861" s="2">
        <v>2.2399640999999999</v>
      </c>
      <c r="F861" s="2">
        <v>3.4415602999999999</v>
      </c>
      <c r="G861" s="2">
        <v>1.3737159000000001</v>
      </c>
      <c r="H861" s="2">
        <v>-0.34540914</v>
      </c>
      <c r="I861" s="2">
        <v>-0.15062559</v>
      </c>
      <c r="J861" s="2">
        <v>-0.43466937999999999</v>
      </c>
      <c r="K861" s="2">
        <v>1.1000000000000001</v>
      </c>
      <c r="L861" s="2">
        <v>7.838599141351275</v>
      </c>
      <c r="M861" s="2">
        <v>13.533881942970018</v>
      </c>
      <c r="N861" s="2">
        <v>4.5376136725696202E-2</v>
      </c>
      <c r="O861" s="2">
        <v>-13.549295252952</v>
      </c>
      <c r="P861" s="2">
        <v>0</v>
      </c>
      <c r="Q861" s="2">
        <v>2.9962826743714643E-2</v>
      </c>
      <c r="R861" s="2">
        <v>27.128553332647712</v>
      </c>
    </row>
    <row r="862" spans="1:18" ht="15.75" x14ac:dyDescent="0.25">
      <c r="A862" s="2">
        <v>42.95</v>
      </c>
      <c r="B862" s="2">
        <v>0.74657488000000005</v>
      </c>
      <c r="C862" s="2">
        <v>-0.16881347999999999</v>
      </c>
      <c r="D862" s="2">
        <v>-0.28920244000000001</v>
      </c>
      <c r="E862" s="2">
        <v>2.4138532000000001</v>
      </c>
      <c r="F862" s="2">
        <v>3.5158586999999999</v>
      </c>
      <c r="G862" s="2">
        <v>1.5898026999999999</v>
      </c>
      <c r="H862" s="2">
        <v>-0.35342511999999998</v>
      </c>
      <c r="I862" s="2">
        <v>-0.16881347999999999</v>
      </c>
      <c r="J862" s="2">
        <v>-0.28920244000000001</v>
      </c>
      <c r="K862" s="2">
        <v>1.1000000000000001</v>
      </c>
      <c r="L862" s="2">
        <v>7.8385936317369334</v>
      </c>
      <c r="M862" s="2">
        <v>13.836689790012869</v>
      </c>
      <c r="N862" s="2">
        <v>5.6995982059420795E-2</v>
      </c>
      <c r="O862" s="2">
        <v>-13.863736497215998</v>
      </c>
      <c r="P862" s="2">
        <v>0</v>
      </c>
      <c r="Q862" s="2">
        <v>2.9949274856292618E-2</v>
      </c>
      <c r="R862" s="2">
        <v>27.757422269288288</v>
      </c>
    </row>
    <row r="863" spans="1:18" ht="15.75" x14ac:dyDescent="0.25">
      <c r="A863" s="2">
        <v>43</v>
      </c>
      <c r="B863" s="2">
        <v>0.73784021</v>
      </c>
      <c r="C863" s="2">
        <v>-0.17919815</v>
      </c>
      <c r="D863" s="2">
        <v>-0.12340378</v>
      </c>
      <c r="E863" s="2">
        <v>2.5917048999999999</v>
      </c>
      <c r="F863" s="2">
        <v>3.5995917999999998</v>
      </c>
      <c r="G863" s="2">
        <v>1.7483310999999999</v>
      </c>
      <c r="H863" s="2">
        <v>-0.36215978999999998</v>
      </c>
      <c r="I863" s="2">
        <v>-0.17919815</v>
      </c>
      <c r="J863" s="2">
        <v>-0.12340378</v>
      </c>
      <c r="K863" s="2">
        <v>1.1000000000000001</v>
      </c>
      <c r="L863" s="2">
        <v>7.8385888174280103</v>
      </c>
      <c r="M863" s="2">
        <v>14.172083969319624</v>
      </c>
      <c r="N863" s="2">
        <v>6.4223953926845004E-2</v>
      </c>
      <c r="O863" s="2">
        <v>-14.206369650371999</v>
      </c>
      <c r="P863" s="2">
        <v>0</v>
      </c>
      <c r="Q863" s="2">
        <v>2.9938272874471039E-2</v>
      </c>
      <c r="R863" s="2">
        <v>28.442677573618468</v>
      </c>
    </row>
    <row r="864" spans="1:18" ht="15.75" x14ac:dyDescent="0.25">
      <c r="A864" s="2">
        <v>43.05</v>
      </c>
      <c r="B864" s="2">
        <v>0.72880009000000001</v>
      </c>
      <c r="C864" s="2">
        <v>-0.18090598999999999</v>
      </c>
      <c r="D864" s="2">
        <v>5.6675840999999998E-2</v>
      </c>
      <c r="E864" s="2">
        <v>2.7739118</v>
      </c>
      <c r="F864" s="2">
        <v>3.6894433000000002</v>
      </c>
      <c r="G864" s="2">
        <v>1.8315805000000001</v>
      </c>
      <c r="H864" s="2">
        <v>-0.37119991000000002</v>
      </c>
      <c r="I864" s="2">
        <v>-0.18090598999999999</v>
      </c>
      <c r="J864" s="2">
        <v>5.6675840999999998E-2</v>
      </c>
      <c r="K864" s="2">
        <v>1.1000000000000001</v>
      </c>
      <c r="L864" s="2">
        <v>7.8385849068108469</v>
      </c>
      <c r="M864" s="2">
        <v>14.525461237392964</v>
      </c>
      <c r="N864" s="2">
        <v>6.5453954435760187E-2</v>
      </c>
      <c r="O864" s="2">
        <v>-14.560984629587999</v>
      </c>
      <c r="P864" s="2">
        <v>0</v>
      </c>
      <c r="Q864" s="2">
        <v>2.9930562240725322E-2</v>
      </c>
      <c r="R864" s="2">
        <v>29.151899821416723</v>
      </c>
    </row>
    <row r="865" spans="1:18" ht="15.75" x14ac:dyDescent="0.25">
      <c r="A865" s="2">
        <v>43.1</v>
      </c>
      <c r="B865" s="2">
        <v>0.71990301999999995</v>
      </c>
      <c r="C865" s="2">
        <v>-0.17341846999999999</v>
      </c>
      <c r="D865" s="2">
        <v>0.24285898</v>
      </c>
      <c r="E865" s="2">
        <v>2.9606783000000001</v>
      </c>
      <c r="F865" s="2">
        <v>3.7811992000000001</v>
      </c>
      <c r="G865" s="2">
        <v>1.8217787000000001</v>
      </c>
      <c r="H865" s="2">
        <v>-0.38009697999999997</v>
      </c>
      <c r="I865" s="2">
        <v>-0.17341846999999999</v>
      </c>
      <c r="J865" s="2">
        <v>0.24285898</v>
      </c>
      <c r="K865" s="2">
        <v>1.0999999999999999</v>
      </c>
      <c r="L865" s="2">
        <v>7.8385826073476572</v>
      </c>
      <c r="M865" s="2">
        <v>14.879769073492723</v>
      </c>
      <c r="N865" s="2">
        <v>6.0147931474281796E-2</v>
      </c>
      <c r="O865" s="2">
        <v>-14.909988215063997</v>
      </c>
      <c r="P865" s="2">
        <v>0</v>
      </c>
      <c r="Q865" s="2">
        <v>2.9928789903006958E-2</v>
      </c>
      <c r="R865" s="2">
        <v>29.849905220031001</v>
      </c>
    </row>
    <row r="866" spans="1:18" ht="15.75" x14ac:dyDescent="0.25">
      <c r="A866" s="2">
        <v>43.15</v>
      </c>
      <c r="B866" s="2">
        <v>0.71161231999999996</v>
      </c>
      <c r="C866" s="2">
        <v>-0.15667982999999999</v>
      </c>
      <c r="D866" s="2">
        <v>0.42484786000000002</v>
      </c>
      <c r="E866" s="2">
        <v>3.1519765999999998</v>
      </c>
      <c r="F866" s="2">
        <v>3.8698187000000002</v>
      </c>
      <c r="G866" s="2">
        <v>1.7042558000000001</v>
      </c>
      <c r="H866" s="2">
        <v>-0.38838768000000001</v>
      </c>
      <c r="I866" s="2">
        <v>-0.15667982999999999</v>
      </c>
      <c r="J866" s="2">
        <v>0.42484786000000002</v>
      </c>
      <c r="K866" s="2">
        <v>1.1000000000000001</v>
      </c>
      <c r="L866" s="2">
        <v>7.8385823791985594</v>
      </c>
      <c r="M866" s="2">
        <v>15.216043474514199</v>
      </c>
      <c r="N866" s="2">
        <v>4.9097138257657796E-2</v>
      </c>
      <c r="O866" s="2">
        <v>-15.235205845824</v>
      </c>
      <c r="P866" s="2">
        <v>0</v>
      </c>
      <c r="Q866" s="2">
        <v>2.9934766947857128E-2</v>
      </c>
      <c r="R866" s="2">
        <v>30.500346458595857</v>
      </c>
    </row>
    <row r="867" spans="1:18" ht="15.75" x14ac:dyDescent="0.25">
      <c r="A867" s="2">
        <v>43.2</v>
      </c>
      <c r="B867" s="2">
        <v>0.70438044</v>
      </c>
      <c r="C867" s="2">
        <v>-0.13119383000000001</v>
      </c>
      <c r="D867" s="2">
        <v>0.59068293999999999</v>
      </c>
      <c r="E867" s="2">
        <v>3.3475115</v>
      </c>
      <c r="F867" s="2">
        <v>3.9496904000000002</v>
      </c>
      <c r="G867" s="2">
        <v>1.4715830999999999</v>
      </c>
      <c r="H867" s="2">
        <v>-0.39561955999999998</v>
      </c>
      <c r="I867" s="2">
        <v>-0.13119383000000001</v>
      </c>
      <c r="J867" s="2">
        <v>0.59068293999999999</v>
      </c>
      <c r="K867" s="2">
        <v>1.1000000000000001</v>
      </c>
      <c r="L867" s="2">
        <v>7.8385840728281906</v>
      </c>
      <c r="M867" s="2">
        <v>15.514413773081341</v>
      </c>
      <c r="N867" s="2">
        <v>3.4423642060137809E-2</v>
      </c>
      <c r="O867" s="2">
        <v>-15.518889356207998</v>
      </c>
      <c r="P867" s="2">
        <v>0</v>
      </c>
      <c r="Q867" s="2">
        <v>2.9948058933479516E-2</v>
      </c>
      <c r="R867" s="2">
        <v>31.067726771349477</v>
      </c>
    </row>
    <row r="868" spans="1:18" ht="15.75" x14ac:dyDescent="0.25">
      <c r="A868" s="2">
        <v>43.25</v>
      </c>
      <c r="B868" s="2">
        <v>0.69861932999999998</v>
      </c>
      <c r="C868" s="2">
        <v>-9.8083595999999995E-2</v>
      </c>
      <c r="D868" s="2">
        <v>0.72776967999999997</v>
      </c>
      <c r="E868" s="2">
        <v>3.5467018000000001</v>
      </c>
      <c r="F868" s="2">
        <v>4.0151026999999999</v>
      </c>
      <c r="G868" s="2">
        <v>1.1278059</v>
      </c>
      <c r="H868" s="2">
        <v>-0.40138066999999999</v>
      </c>
      <c r="I868" s="2">
        <v>-9.8083595999999995E-2</v>
      </c>
      <c r="J868" s="2">
        <v>0.72776967999999997</v>
      </c>
      <c r="K868" s="2">
        <v>1.1000000000000001</v>
      </c>
      <c r="L868" s="2">
        <v>7.8385881288215176</v>
      </c>
      <c r="M868" s="2">
        <v>15.755608963718194</v>
      </c>
      <c r="N868" s="2">
        <v>1.9240783608582428E-2</v>
      </c>
      <c r="O868" s="2">
        <v>-15.744879265956</v>
      </c>
      <c r="P868" s="2">
        <v>0</v>
      </c>
      <c r="Q868" s="2">
        <v>2.9970481370776625E-2</v>
      </c>
      <c r="R868" s="2">
        <v>31.519729013282777</v>
      </c>
    </row>
    <row r="869" spans="1:18" ht="15.75" x14ac:dyDescent="0.25">
      <c r="A869" s="2">
        <v>43.3</v>
      </c>
      <c r="B869" s="2">
        <v>0.69466923000000003</v>
      </c>
      <c r="C869" s="2">
        <v>-5.9086267999999997E-2</v>
      </c>
      <c r="D869" s="2">
        <v>0.82443359999999999</v>
      </c>
      <c r="E869" s="2">
        <v>3.7486921</v>
      </c>
      <c r="F869" s="2">
        <v>4.0608975999999997</v>
      </c>
      <c r="G869" s="2">
        <v>0.69128617000000003</v>
      </c>
      <c r="H869" s="2">
        <v>-0.40533077000000001</v>
      </c>
      <c r="I869" s="2">
        <v>-5.9086267999999997E-2</v>
      </c>
      <c r="J869" s="2">
        <v>0.82443359999999999</v>
      </c>
      <c r="K869" s="2">
        <v>1.1000000000000001</v>
      </c>
      <c r="L869" s="2">
        <v>7.8385937097203335</v>
      </c>
      <c r="M869" s="2">
        <v>15.922845565721534</v>
      </c>
      <c r="N869" s="2">
        <v>6.9823741323356472E-3</v>
      </c>
      <c r="O869" s="2">
        <v>-15.899829048635999</v>
      </c>
      <c r="P869" s="2">
        <v>0</v>
      </c>
      <c r="Q869" s="2">
        <v>2.9998891217871915E-2</v>
      </c>
      <c r="R869" s="2">
        <v>31.829656988489869</v>
      </c>
    </row>
    <row r="870" spans="1:18" ht="15.75" x14ac:dyDescent="0.25">
      <c r="A870" s="2">
        <v>43.35</v>
      </c>
      <c r="B870" s="2">
        <v>0.69276992000000004</v>
      </c>
      <c r="C870" s="2">
        <v>-1.6461784E-2</v>
      </c>
      <c r="D870" s="2">
        <v>0.87173657000000004</v>
      </c>
      <c r="E870" s="2">
        <v>3.9523978</v>
      </c>
      <c r="F870" s="2">
        <v>4.0831986999999996</v>
      </c>
      <c r="G870" s="2">
        <v>0.19456522000000001</v>
      </c>
      <c r="H870" s="2">
        <v>-0.40723007999999999</v>
      </c>
      <c r="I870" s="2">
        <v>-1.6461784E-2</v>
      </c>
      <c r="J870" s="2">
        <v>0.87173657000000004</v>
      </c>
      <c r="K870" s="2">
        <v>1.1000000000000001</v>
      </c>
      <c r="L870" s="2">
        <v>7.8386008552045645</v>
      </c>
      <c r="M870" s="2">
        <v>16.003824391560006</v>
      </c>
      <c r="N870" s="2">
        <v>5.4198066492531203E-4</v>
      </c>
      <c r="O870" s="2">
        <v>-15.974332902143999</v>
      </c>
      <c r="P870" s="2">
        <v>0</v>
      </c>
      <c r="Q870" s="2">
        <v>3.0033470080930158E-2</v>
      </c>
      <c r="R870" s="2">
        <v>31.978699274368928</v>
      </c>
    </row>
    <row r="871" spans="1:18" ht="15.75" x14ac:dyDescent="0.25">
      <c r="A871" s="2">
        <v>43.4</v>
      </c>
      <c r="B871" s="2">
        <v>0.69303866000000003</v>
      </c>
      <c r="C871" s="2">
        <v>2.7186201E-2</v>
      </c>
      <c r="D871" s="2">
        <v>0.86508631999999996</v>
      </c>
      <c r="E871" s="2">
        <v>4.1565859999999999</v>
      </c>
      <c r="F871" s="2">
        <v>4.0800364</v>
      </c>
      <c r="G871" s="2">
        <v>-0.31959216000000001</v>
      </c>
      <c r="H871" s="2">
        <v>-0.40696134</v>
      </c>
      <c r="I871" s="2">
        <v>2.7186201E-2</v>
      </c>
      <c r="J871" s="2">
        <v>0.86508631999999996</v>
      </c>
      <c r="K871" s="2">
        <v>1.1000000000000001</v>
      </c>
      <c r="L871" s="2">
        <v>7.838608107091269</v>
      </c>
      <c r="M871" s="2">
        <v>15.992381380183362</v>
      </c>
      <c r="N871" s="2">
        <v>1.4781790496248019E-3</v>
      </c>
      <c r="O871" s="2">
        <v>-15.963791091911999</v>
      </c>
      <c r="P871" s="2">
        <v>0</v>
      </c>
      <c r="Q871" s="2">
        <v>3.0068467320989001E-2</v>
      </c>
      <c r="R871" s="2">
        <v>31.957650651144988</v>
      </c>
    </row>
    <row r="872" spans="1:18" ht="15.75" x14ac:dyDescent="0.25">
      <c r="A872" s="2">
        <v>43.45</v>
      </c>
      <c r="B872" s="2">
        <v>0.69545893999999997</v>
      </c>
      <c r="C872" s="2">
        <v>6.9153881E-2</v>
      </c>
      <c r="D872" s="2">
        <v>0.80513250999999997</v>
      </c>
      <c r="E872" s="2">
        <v>4.3599810000000003</v>
      </c>
      <c r="F872" s="2">
        <v>4.0516912999999999</v>
      </c>
      <c r="G872" s="2">
        <v>-0.80531353000000006</v>
      </c>
      <c r="H872" s="2">
        <v>-0.40454106000000001</v>
      </c>
      <c r="I872" s="2">
        <v>6.9153881E-2</v>
      </c>
      <c r="J872" s="2">
        <v>0.80513250999999997</v>
      </c>
      <c r="K872" s="2">
        <v>1.1000000000000001</v>
      </c>
      <c r="L872" s="2">
        <v>7.8386149009159229</v>
      </c>
      <c r="M872" s="2">
        <v>15.889388417560426</v>
      </c>
      <c r="N872" s="2">
        <v>9.5645185147243215E-3</v>
      </c>
      <c r="O872" s="2">
        <v>-15.868851252408</v>
      </c>
      <c r="P872" s="2">
        <v>0</v>
      </c>
      <c r="Q872" s="2">
        <v>3.0101683667149715E-2</v>
      </c>
      <c r="R872" s="2">
        <v>31.767804188483147</v>
      </c>
    </row>
    <row r="873" spans="1:18" ht="15.75" x14ac:dyDescent="0.25">
      <c r="A873" s="2">
        <v>43.5</v>
      </c>
      <c r="B873" s="2">
        <v>0.69988207999999996</v>
      </c>
      <c r="C873" s="2">
        <v>0.10690065</v>
      </c>
      <c r="D873" s="2">
        <v>0.69763763999999995</v>
      </c>
      <c r="E873" s="2">
        <v>4.5613770999999996</v>
      </c>
      <c r="F873" s="2">
        <v>4.0006439</v>
      </c>
      <c r="G873" s="2">
        <v>-1.2217534000000001</v>
      </c>
      <c r="H873" s="2">
        <v>-0.40011792000000002</v>
      </c>
      <c r="I873" s="2">
        <v>0.10690065</v>
      </c>
      <c r="J873" s="2">
        <v>0.69763763999999995</v>
      </c>
      <c r="K873" s="2">
        <v>1.1000000000000001</v>
      </c>
      <c r="L873" s="2">
        <v>7.8386204333171827</v>
      </c>
      <c r="M873" s="2">
        <v>15.702620008423718</v>
      </c>
      <c r="N873" s="2">
        <v>2.2855497940845002E-2</v>
      </c>
      <c r="O873" s="2">
        <v>-15.695345624255999</v>
      </c>
      <c r="P873" s="2">
        <v>0</v>
      </c>
      <c r="Q873" s="2">
        <v>3.0129882108564487E-2</v>
      </c>
      <c r="R873" s="2">
        <v>31.420821130620563</v>
      </c>
    </row>
    <row r="874" spans="1:18" ht="15.75" x14ac:dyDescent="0.25">
      <c r="A874" s="2">
        <v>43.55</v>
      </c>
      <c r="B874" s="2">
        <v>0.70604137</v>
      </c>
      <c r="C874" s="2">
        <v>0.13828048000000001</v>
      </c>
      <c r="D874" s="2">
        <v>0.55236883999999997</v>
      </c>
      <c r="E874" s="2">
        <v>4.7597394</v>
      </c>
      <c r="F874" s="2">
        <v>3.9311493</v>
      </c>
      <c r="G874" s="2">
        <v>-1.5395942</v>
      </c>
      <c r="H874" s="2">
        <v>-0.39395862999999998</v>
      </c>
      <c r="I874" s="2">
        <v>0.13828048000000001</v>
      </c>
      <c r="J874" s="2">
        <v>0.55236883999999997</v>
      </c>
      <c r="K874" s="2">
        <v>1.1000000000000001</v>
      </c>
      <c r="L874" s="2">
        <v>7.8386239004311484</v>
      </c>
      <c r="M874" s="2">
        <v>15.44564341186965</v>
      </c>
      <c r="N874" s="2">
        <v>3.8242982298060807E-2</v>
      </c>
      <c r="O874" s="2">
        <v>-15.453736387283998</v>
      </c>
      <c r="P874" s="2">
        <v>0</v>
      </c>
      <c r="Q874" s="2">
        <v>3.0150006883712166E-2</v>
      </c>
      <c r="R874" s="2">
        <v>30.937622781451708</v>
      </c>
    </row>
    <row r="875" spans="1:18" ht="15.75" x14ac:dyDescent="0.25">
      <c r="A875" s="2">
        <v>43.6</v>
      </c>
      <c r="B875" s="2">
        <v>0.71357616000000001</v>
      </c>
      <c r="C875" s="2">
        <v>0.16170086</v>
      </c>
      <c r="D875" s="2">
        <v>0.38138933000000003</v>
      </c>
      <c r="E875" s="2">
        <v>4.9542764000000004</v>
      </c>
      <c r="F875" s="2">
        <v>3.8485686000000001</v>
      </c>
      <c r="G875" s="2">
        <v>-1.7440734</v>
      </c>
      <c r="H875" s="2">
        <v>-0.38642384000000002</v>
      </c>
      <c r="I875" s="2">
        <v>0.16170086</v>
      </c>
      <c r="J875" s="2">
        <v>0.38138933000000003</v>
      </c>
      <c r="K875" s="2">
        <v>1.1000000000000001</v>
      </c>
      <c r="L875" s="2">
        <v>7.8386249926294722</v>
      </c>
      <c r="M875" s="2">
        <v>15.136037343153992</v>
      </c>
      <c r="N875" s="2">
        <v>5.2294336249479198E-2</v>
      </c>
      <c r="O875" s="2">
        <v>-15.158170686911999</v>
      </c>
      <c r="P875" s="2">
        <v>0</v>
      </c>
      <c r="Q875" s="2">
        <v>3.0160992491472527E-2</v>
      </c>
      <c r="R875" s="2">
        <v>30.34650236631547</v>
      </c>
    </row>
    <row r="876" spans="1:18" ht="15.75" x14ac:dyDescent="0.25">
      <c r="A876" s="2">
        <v>43.65</v>
      </c>
      <c r="B876" s="2">
        <v>0.72206163000000001</v>
      </c>
      <c r="C876" s="2">
        <v>0.17619207000000001</v>
      </c>
      <c r="D876" s="2">
        <v>0.197268</v>
      </c>
      <c r="E876" s="2">
        <v>5.1444770999999996</v>
      </c>
      <c r="F876" s="2">
        <v>3.7586450999999999</v>
      </c>
      <c r="G876" s="2">
        <v>-1.8342772000000001</v>
      </c>
      <c r="H876" s="2">
        <v>-0.37793837000000002</v>
      </c>
      <c r="I876" s="2">
        <v>0.17619207000000001</v>
      </c>
      <c r="J876" s="2">
        <v>0.197268</v>
      </c>
      <c r="K876" s="2">
        <v>1.1000000000000001</v>
      </c>
      <c r="L876" s="2">
        <v>7.8386242495772338</v>
      </c>
      <c r="M876" s="2">
        <v>14.793390604269092</v>
      </c>
      <c r="N876" s="2">
        <v>6.2087291061769807E-2</v>
      </c>
      <c r="O876" s="2">
        <v>-14.825312852315999</v>
      </c>
      <c r="P876" s="2">
        <v>0</v>
      </c>
      <c r="Q876" s="2">
        <v>3.0165043014863002E-2</v>
      </c>
      <c r="R876" s="2">
        <v>29.68079074764686</v>
      </c>
    </row>
    <row r="877" spans="1:18" ht="15.75" x14ac:dyDescent="0.25">
      <c r="A877" s="2">
        <v>43.7</v>
      </c>
      <c r="B877" s="2">
        <v>0.73103989999999996</v>
      </c>
      <c r="C877" s="2">
        <v>0.18139429000000001</v>
      </c>
      <c r="D877" s="2">
        <v>1.1636321999999999E-2</v>
      </c>
      <c r="E877" s="2">
        <v>5.3301138999999997</v>
      </c>
      <c r="F877" s="2">
        <v>3.666887</v>
      </c>
      <c r="G877" s="2">
        <v>-1.8198049000000001</v>
      </c>
      <c r="H877" s="2">
        <v>-0.36896010000000001</v>
      </c>
      <c r="I877" s="2">
        <v>0.18139429000000001</v>
      </c>
      <c r="J877" s="2">
        <v>1.1636321999999999E-2</v>
      </c>
      <c r="K877" s="2">
        <v>1.1000000000000001</v>
      </c>
      <c r="L877" s="2">
        <v>7.8386212539904045</v>
      </c>
      <c r="M877" s="2">
        <v>14.437476963979766</v>
      </c>
      <c r="N877" s="2">
        <v>6.5807776889208205E-2</v>
      </c>
      <c r="O877" s="2">
        <v>-14.473124050679999</v>
      </c>
      <c r="P877" s="2">
        <v>0</v>
      </c>
      <c r="Q877" s="2">
        <v>3.0160690188974826E-2</v>
      </c>
      <c r="R877" s="2">
        <v>28.976408791548973</v>
      </c>
    </row>
    <row r="878" spans="1:18" ht="15.75" x14ac:dyDescent="0.25">
      <c r="A878" s="2">
        <v>43.75</v>
      </c>
      <c r="B878" s="2">
        <v>0.74004895000000004</v>
      </c>
      <c r="C878" s="2">
        <v>0.17748615000000001</v>
      </c>
      <c r="D878" s="2">
        <v>-0.16569733</v>
      </c>
      <c r="E878" s="2">
        <v>5.5112198000000001</v>
      </c>
      <c r="F878" s="2">
        <v>3.5781502000000001</v>
      </c>
      <c r="G878" s="2">
        <v>-1.7164394000000001</v>
      </c>
      <c r="H878" s="2">
        <v>-0.35995104999999999</v>
      </c>
      <c r="I878" s="2">
        <v>0.17748615000000001</v>
      </c>
      <c r="J878" s="2">
        <v>-0.16569733</v>
      </c>
      <c r="K878" s="2">
        <v>1.1000000000000001</v>
      </c>
      <c r="L878" s="2">
        <v>7.8386171230520159</v>
      </c>
      <c r="M878" s="2">
        <v>14.086877380169641</v>
      </c>
      <c r="N878" s="2">
        <v>6.3002666883645003E-2</v>
      </c>
      <c r="O878" s="2">
        <v>-14.119727848139998</v>
      </c>
      <c r="P878" s="2">
        <v>0</v>
      </c>
      <c r="Q878" s="2">
        <v>3.0152198913286909E-2</v>
      </c>
      <c r="R878" s="2">
        <v>28.269607895193282</v>
      </c>
    </row>
    <row r="879" spans="1:18" ht="15.75" x14ac:dyDescent="0.25">
      <c r="A879" s="2">
        <v>43.8</v>
      </c>
      <c r="B879" s="2">
        <v>0.74864704000000004</v>
      </c>
      <c r="C879" s="2">
        <v>0.16508307</v>
      </c>
      <c r="D879" s="2">
        <v>-0.32708246000000002</v>
      </c>
      <c r="E879" s="2">
        <v>5.6880493999999997</v>
      </c>
      <c r="F879" s="2">
        <v>3.4964309999999998</v>
      </c>
      <c r="G879" s="2">
        <v>-1.5421895999999999</v>
      </c>
      <c r="H879" s="2">
        <v>-0.35135295999999999</v>
      </c>
      <c r="I879" s="2">
        <v>0.16508307</v>
      </c>
      <c r="J879" s="2">
        <v>-0.32708246000000002</v>
      </c>
      <c r="K879" s="2">
        <v>1.1000000000000001</v>
      </c>
      <c r="L879" s="2">
        <v>7.8386121631638748</v>
      </c>
      <c r="M879" s="2">
        <v>13.758088122132861</v>
      </c>
      <c r="N879" s="2">
        <v>5.4504840001249798E-2</v>
      </c>
      <c r="O879" s="2">
        <v>-13.782452291327999</v>
      </c>
      <c r="P879" s="2">
        <v>0</v>
      </c>
      <c r="Q879" s="2">
        <v>3.0140670806112269E-2</v>
      </c>
      <c r="R879" s="2">
        <v>27.595045253462111</v>
      </c>
    </row>
    <row r="880" spans="1:18" ht="15.75" x14ac:dyDescent="0.25">
      <c r="A880" s="2">
        <v>43.85</v>
      </c>
      <c r="B880" s="2">
        <v>0.75643187000000001</v>
      </c>
      <c r="C880" s="2">
        <v>0.14513000000000001</v>
      </c>
      <c r="D880" s="2">
        <v>-0.4669489</v>
      </c>
      <c r="E880" s="2">
        <v>5.8610347000000003</v>
      </c>
      <c r="F880" s="2">
        <v>3.4248318000000002</v>
      </c>
      <c r="G880" s="2">
        <v>-1.3144346</v>
      </c>
      <c r="H880" s="2">
        <v>-0.34356813000000003</v>
      </c>
      <c r="I880" s="2">
        <v>0.14513000000000001</v>
      </c>
      <c r="J880" s="2">
        <v>-0.4669489</v>
      </c>
      <c r="K880" s="2">
        <v>1.1000000000000001</v>
      </c>
      <c r="L880" s="2">
        <v>7.8386067142620135</v>
      </c>
      <c r="M880" s="2">
        <v>13.465080205149029</v>
      </c>
      <c r="N880" s="2">
        <v>4.2125433800000008E-2</v>
      </c>
      <c r="O880" s="2">
        <v>-13.477078321884001</v>
      </c>
      <c r="P880" s="2">
        <v>0</v>
      </c>
      <c r="Q880" s="2">
        <v>3.0127317065028691E-2</v>
      </c>
      <c r="R880" s="2">
        <v>26.984283960833032</v>
      </c>
    </row>
    <row r="881" spans="1:18" ht="15.75" x14ac:dyDescent="0.25">
      <c r="A881" s="2">
        <v>43.9</v>
      </c>
      <c r="B881" s="2">
        <v>0.76305456000000005</v>
      </c>
      <c r="C881" s="2">
        <v>0.11880462999999999</v>
      </c>
      <c r="D881" s="2">
        <v>-0.58149225000000004</v>
      </c>
      <c r="E881" s="2">
        <v>6.030742</v>
      </c>
      <c r="F881" s="2">
        <v>3.3656377000000002</v>
      </c>
      <c r="G881" s="2">
        <v>-1.0483144</v>
      </c>
      <c r="H881" s="2">
        <v>-0.33694543999999998</v>
      </c>
      <c r="I881" s="2">
        <v>0.11880462999999999</v>
      </c>
      <c r="J881" s="2">
        <v>-0.58149225000000004</v>
      </c>
      <c r="K881" s="2">
        <v>1.1000000000000001</v>
      </c>
      <c r="L881" s="2">
        <v>7.8386006493539711</v>
      </c>
      <c r="M881" s="2">
        <v>13.219174010573978</v>
      </c>
      <c r="N881" s="2">
        <v>2.8229080218873798E-2</v>
      </c>
      <c r="O881" s="2">
        <v>-13.217291385791999</v>
      </c>
      <c r="P881" s="2">
        <v>0</v>
      </c>
      <c r="Q881" s="2">
        <v>3.011170500085214E-2</v>
      </c>
      <c r="R881" s="2">
        <v>26.46469447658485</v>
      </c>
    </row>
    <row r="882" spans="1:18" ht="15.75" x14ac:dyDescent="0.25">
      <c r="A882" s="2">
        <v>43.95</v>
      </c>
      <c r="B882" s="2">
        <v>0.76822928000000001</v>
      </c>
      <c r="C882" s="2">
        <v>8.7438994000000006E-2</v>
      </c>
      <c r="D882" s="2">
        <v>-0.66827316000000003</v>
      </c>
      <c r="E882" s="2">
        <v>6.1978340000000003</v>
      </c>
      <c r="F882" s="2">
        <v>3.3204467000000002</v>
      </c>
      <c r="G882" s="2">
        <v>-0.75616077000000004</v>
      </c>
      <c r="H882" s="2">
        <v>-0.33177072000000002</v>
      </c>
      <c r="I882" s="2">
        <v>8.7438994000000006E-2</v>
      </c>
      <c r="J882" s="2">
        <v>-0.66827316000000003</v>
      </c>
      <c r="K882" s="2">
        <v>1.1000000000000001</v>
      </c>
      <c r="L882" s="2">
        <v>7.8385948167847266</v>
      </c>
      <c r="M882" s="2">
        <v>13.029109301358437</v>
      </c>
      <c r="N882" s="2">
        <v>1.5291155343464074E-2</v>
      </c>
      <c r="O882" s="2">
        <v>-13.014303679295999</v>
      </c>
      <c r="P882" s="2">
        <v>0</v>
      </c>
      <c r="Q882" s="2">
        <v>3.0096777405901776E-2</v>
      </c>
      <c r="R882" s="2">
        <v>26.0587041359979</v>
      </c>
    </row>
    <row r="883" spans="1:18" ht="15.75" x14ac:dyDescent="0.25">
      <c r="A883" s="2">
        <v>44</v>
      </c>
      <c r="B883" s="2">
        <v>0.77173939000000003</v>
      </c>
      <c r="C883" s="2">
        <v>5.2461091000000001E-2</v>
      </c>
      <c r="D883" s="2">
        <v>-0.72583291999999999</v>
      </c>
      <c r="E883" s="2">
        <v>7.9853760999999995E-2</v>
      </c>
      <c r="F883" s="2">
        <v>3.2903080999999998</v>
      </c>
      <c r="G883" s="2">
        <v>-0.44764936999999999</v>
      </c>
      <c r="H883" s="2">
        <v>-0.32826061000000001</v>
      </c>
      <c r="I883" s="2">
        <v>5.2461091000000001E-2</v>
      </c>
      <c r="J883" s="2">
        <v>-0.72583291999999999</v>
      </c>
      <c r="K883" s="2">
        <v>1.1000000000000001</v>
      </c>
      <c r="L883" s="2">
        <v>7.8385889836507703</v>
      </c>
      <c r="M883" s="2">
        <v>12.901190744876269</v>
      </c>
      <c r="N883" s="2">
        <v>5.5043321378205621E-3</v>
      </c>
      <c r="O883" s="2">
        <v>-12.876613296347999</v>
      </c>
      <c r="P883" s="2">
        <v>0</v>
      </c>
      <c r="Q883" s="2">
        <v>3.0081780666090907E-2</v>
      </c>
      <c r="R883" s="2">
        <v>25.78330837336209</v>
      </c>
    </row>
    <row r="884" spans="1:18" ht="15.75" x14ac:dyDescent="0.25">
      <c r="A884" s="2">
        <v>44.05</v>
      </c>
      <c r="B884" s="2">
        <v>0.77344115000000002</v>
      </c>
      <c r="C884" s="2">
        <v>1.5353982E-2</v>
      </c>
      <c r="D884" s="2">
        <v>-0.75338311000000002</v>
      </c>
      <c r="E884" s="2">
        <v>0.24394166</v>
      </c>
      <c r="F884" s="2">
        <v>3.2758425999999998</v>
      </c>
      <c r="G884" s="2">
        <v>-0.13038039000000001</v>
      </c>
      <c r="H884" s="2">
        <v>-0.32655885000000001</v>
      </c>
      <c r="I884" s="2">
        <v>1.5353982E-2</v>
      </c>
      <c r="J884" s="2">
        <v>-0.75338311000000002</v>
      </c>
      <c r="K884" s="2">
        <v>1.1000000000000001</v>
      </c>
      <c r="L884" s="2">
        <v>7.8385830949951796</v>
      </c>
      <c r="M884" s="2">
        <v>12.839453702639043</v>
      </c>
      <c r="N884" s="2">
        <v>4.71489526512648E-4</v>
      </c>
      <c r="O884" s="2">
        <v>-12.809858697179999</v>
      </c>
      <c r="P884" s="2">
        <v>0</v>
      </c>
      <c r="Q884" s="2">
        <v>3.0066494985556247E-2</v>
      </c>
      <c r="R884" s="2">
        <v>25.649783889345557</v>
      </c>
    </row>
    <row r="885" spans="1:18" ht="15.75" x14ac:dyDescent="0.25">
      <c r="A885" s="2">
        <v>44.1</v>
      </c>
      <c r="B885" s="2">
        <v>0.77326578000000001</v>
      </c>
      <c r="C885" s="2">
        <v>-2.2372013999999999E-2</v>
      </c>
      <c r="D885" s="2">
        <v>-0.75059534000000006</v>
      </c>
      <c r="E885" s="2">
        <v>0.40770423</v>
      </c>
      <c r="F885" s="2">
        <v>3.2773262999999999</v>
      </c>
      <c r="G885" s="2">
        <v>0.18931932000000001</v>
      </c>
      <c r="H885" s="2">
        <v>-0.32673422000000002</v>
      </c>
      <c r="I885" s="2">
        <v>-2.2372013999999999E-2</v>
      </c>
      <c r="J885" s="2">
        <v>-0.75059534000000006</v>
      </c>
      <c r="K885" s="2">
        <v>1.1000000000000001</v>
      </c>
      <c r="L885" s="2">
        <v>7.838577512375462</v>
      </c>
      <c r="M885" s="2">
        <v>12.845789131969175</v>
      </c>
      <c r="N885" s="2">
        <v>1.001014020832392E-3</v>
      </c>
      <c r="O885" s="2">
        <v>-12.816737901095999</v>
      </c>
      <c r="P885" s="2">
        <v>0</v>
      </c>
      <c r="Q885" s="2">
        <v>3.0052244894008595E-2</v>
      </c>
      <c r="R885" s="2">
        <v>25.663528047086007</v>
      </c>
    </row>
    <row r="886" spans="1:18" ht="15.75" x14ac:dyDescent="0.25">
      <c r="A886" s="2">
        <v>44.15</v>
      </c>
      <c r="B886" s="2">
        <v>0.77122024</v>
      </c>
      <c r="C886" s="2">
        <v>-5.9199334999999999E-2</v>
      </c>
      <c r="D886" s="2">
        <v>-0.71750027000000005</v>
      </c>
      <c r="E886" s="2">
        <v>0.57193950000000005</v>
      </c>
      <c r="F886" s="2">
        <v>3.2947321000000001</v>
      </c>
      <c r="G886" s="2">
        <v>0.50549893999999995</v>
      </c>
      <c r="H886" s="2">
        <v>-0.32877975999999998</v>
      </c>
      <c r="I886" s="2">
        <v>-5.9199334999999999E-2</v>
      </c>
      <c r="J886" s="2">
        <v>-0.71750027000000005</v>
      </c>
      <c r="K886" s="2">
        <v>1.1000000000000001</v>
      </c>
      <c r="L886" s="2">
        <v>7.8385717132052273</v>
      </c>
      <c r="M886" s="2">
        <v>12.92000604335351</v>
      </c>
      <c r="N886" s="2">
        <v>7.0091225288844497E-3</v>
      </c>
      <c r="O886" s="2">
        <v>-12.896977889567998</v>
      </c>
      <c r="P886" s="2">
        <v>0</v>
      </c>
      <c r="Q886" s="2">
        <v>3.0037276314397232E-2</v>
      </c>
      <c r="R886" s="2">
        <v>25.823993055450394</v>
      </c>
    </row>
    <row r="887" spans="1:18" ht="15.75" x14ac:dyDescent="0.25">
      <c r="A887" s="2">
        <v>44.2</v>
      </c>
      <c r="B887" s="2">
        <v>0.76738720000000005</v>
      </c>
      <c r="C887" s="2">
        <v>-9.3620914999999999E-2</v>
      </c>
      <c r="D887" s="2">
        <v>-0.65449771000000001</v>
      </c>
      <c r="E887" s="2">
        <v>0.73743654999999997</v>
      </c>
      <c r="F887" s="2">
        <v>3.3277256</v>
      </c>
      <c r="G887" s="2">
        <v>0.81166357</v>
      </c>
      <c r="H887" s="2">
        <v>-0.33261279999999999</v>
      </c>
      <c r="I887" s="2">
        <v>-9.3620914999999999E-2</v>
      </c>
      <c r="J887" s="2">
        <v>-0.65449771000000001</v>
      </c>
      <c r="K887" s="2">
        <v>1.1000000000000001</v>
      </c>
      <c r="L887" s="2">
        <v>7.8385656650970379</v>
      </c>
      <c r="M887" s="2">
        <v>13.059827566963094</v>
      </c>
      <c r="N887" s="2">
        <v>1.7529751450874449E-2</v>
      </c>
      <c r="O887" s="2">
        <v>-13.047335783039999</v>
      </c>
      <c r="P887" s="2">
        <v>0</v>
      </c>
      <c r="Q887" s="2">
        <v>3.0021535373968788E-2</v>
      </c>
      <c r="R887" s="2">
        <v>26.124693101453968</v>
      </c>
    </row>
    <row r="888" spans="1:18" ht="15.75" x14ac:dyDescent="0.25">
      <c r="A888" s="2">
        <v>44.25</v>
      </c>
      <c r="B888" s="2">
        <v>0.76192400000000005</v>
      </c>
      <c r="C888" s="2">
        <v>-0.12416120999999999</v>
      </c>
      <c r="D888" s="2">
        <v>-0.56247780999999997</v>
      </c>
      <c r="E888" s="2">
        <v>0.90495915999999998</v>
      </c>
      <c r="F888" s="2">
        <v>3.3756154999999999</v>
      </c>
      <c r="G888" s="2">
        <v>1.0998874999999999</v>
      </c>
      <c r="H888" s="2">
        <v>-0.33807599999999999</v>
      </c>
      <c r="I888" s="2">
        <v>-0.12416120999999999</v>
      </c>
      <c r="J888" s="2">
        <v>-0.56247780999999997</v>
      </c>
      <c r="K888" s="2">
        <v>1.1000000000000001</v>
      </c>
      <c r="L888" s="2">
        <v>7.8385597143595334</v>
      </c>
      <c r="M888" s="2">
        <v>13.260813846871134</v>
      </c>
      <c r="N888" s="2">
        <v>3.0832012137328196E-2</v>
      </c>
      <c r="O888" s="2">
        <v>-13.261639636799998</v>
      </c>
      <c r="P888" s="2">
        <v>0</v>
      </c>
      <c r="Q888" s="2">
        <v>3.0006222208463385E-2</v>
      </c>
      <c r="R888" s="2">
        <v>26.55328549580846</v>
      </c>
    </row>
    <row r="889" spans="1:18" ht="15.75" x14ac:dyDescent="0.25">
      <c r="A889" s="2">
        <v>44.3</v>
      </c>
      <c r="B889" s="2">
        <v>0.75506037000000004</v>
      </c>
      <c r="C889" s="2">
        <v>-0.14940603999999999</v>
      </c>
      <c r="D889" s="2">
        <v>-0.44305061000000001</v>
      </c>
      <c r="E889" s="2">
        <v>1.0752257999999999</v>
      </c>
      <c r="F889" s="2">
        <v>3.4372617999999999</v>
      </c>
      <c r="G889" s="2">
        <v>1.3600403999999999</v>
      </c>
      <c r="H889" s="2">
        <v>-0.34493963</v>
      </c>
      <c r="I889" s="2">
        <v>-0.14940603999999999</v>
      </c>
      <c r="J889" s="2">
        <v>-0.44305061000000001</v>
      </c>
      <c r="K889" s="2">
        <v>1.1000000000000001</v>
      </c>
      <c r="L889" s="2">
        <v>7.8385540255579018</v>
      </c>
      <c r="M889" s="2">
        <v>13.516225489220162</v>
      </c>
      <c r="N889" s="2">
        <v>4.4644329576963196E-2</v>
      </c>
      <c r="O889" s="2">
        <v>-13.530877878083999</v>
      </c>
      <c r="P889" s="2">
        <v>0</v>
      </c>
      <c r="Q889" s="2">
        <v>2.9991940713125942E-2</v>
      </c>
      <c r="R889" s="2">
        <v>27.091747696881121</v>
      </c>
    </row>
    <row r="890" spans="1:18" ht="15.75" x14ac:dyDescent="0.25">
      <c r="A890" s="2">
        <v>44.35</v>
      </c>
      <c r="B890" s="2">
        <v>0.74709433000000003</v>
      </c>
      <c r="C890" s="2">
        <v>-0.16804637</v>
      </c>
      <c r="D890" s="2">
        <v>-0.29887269999999999</v>
      </c>
      <c r="E890" s="2">
        <v>1.2488840999999999</v>
      </c>
      <c r="F890" s="2">
        <v>3.5109509999999999</v>
      </c>
      <c r="G890" s="2">
        <v>1.5792657000000001</v>
      </c>
      <c r="H890" s="2">
        <v>-0.35290567</v>
      </c>
      <c r="I890" s="2">
        <v>-0.16804637</v>
      </c>
      <c r="J890" s="2">
        <v>-0.29887269999999999</v>
      </c>
      <c r="K890" s="2">
        <v>1.1000000000000001</v>
      </c>
      <c r="L890" s="2">
        <v>7.8385483307346515</v>
      </c>
      <c r="M890" s="2">
        <v>13.816858715110934</v>
      </c>
      <c r="N890" s="2">
        <v>5.64791649403538E-2</v>
      </c>
      <c r="O890" s="2">
        <v>-13.843360135955999</v>
      </c>
      <c r="P890" s="2">
        <v>0</v>
      </c>
      <c r="Q890" s="2">
        <v>2.9977744095289083E-2</v>
      </c>
      <c r="R890" s="2">
        <v>27.716698016007285</v>
      </c>
    </row>
    <row r="891" spans="1:18" ht="15.75" x14ac:dyDescent="0.25">
      <c r="A891" s="2">
        <v>44.4</v>
      </c>
      <c r="B891" s="2">
        <v>0.73838548999999998</v>
      </c>
      <c r="C891" s="2">
        <v>-0.17894032000000001</v>
      </c>
      <c r="D891" s="2">
        <v>-0.13404046</v>
      </c>
      <c r="E891" s="2">
        <v>1.4264789</v>
      </c>
      <c r="F891" s="2">
        <v>3.5942565000000002</v>
      </c>
      <c r="G891" s="2">
        <v>1.7419355000000001</v>
      </c>
      <c r="H891" s="2">
        <v>-0.36161451</v>
      </c>
      <c r="I891" s="2">
        <v>-0.17894032000000001</v>
      </c>
      <c r="J891" s="2">
        <v>-0.13404046</v>
      </c>
      <c r="K891" s="2">
        <v>1.1000000000000001</v>
      </c>
      <c r="L891" s="2">
        <v>7.8385433720416264</v>
      </c>
      <c r="M891" s="2">
        <v>14.150907008989675</v>
      </c>
      <c r="N891" s="2">
        <v>6.4039276243404816E-2</v>
      </c>
      <c r="O891" s="2">
        <v>-14.184980060867998</v>
      </c>
      <c r="P891" s="2">
        <v>0</v>
      </c>
      <c r="Q891" s="2">
        <v>2.9966224365081118E-2</v>
      </c>
      <c r="R891" s="2">
        <v>28.399926346101076</v>
      </c>
    </row>
    <row r="892" spans="1:18" ht="15.75" x14ac:dyDescent="0.25">
      <c r="A892" s="2">
        <v>44.45</v>
      </c>
      <c r="B892" s="2">
        <v>0.72934471000000001</v>
      </c>
      <c r="C892" s="2">
        <v>-0.18119521999999999</v>
      </c>
      <c r="D892" s="2">
        <v>4.5515336000000003E-2</v>
      </c>
      <c r="E892" s="2">
        <v>1.6084130999999999</v>
      </c>
      <c r="F892" s="2">
        <v>3.6839141</v>
      </c>
      <c r="G892" s="2">
        <v>1.8303859</v>
      </c>
      <c r="H892" s="2">
        <v>-0.37065529000000003</v>
      </c>
      <c r="I892" s="2">
        <v>-0.18119521999999999</v>
      </c>
      <c r="J892" s="2">
        <v>4.5515336000000003E-2</v>
      </c>
      <c r="K892" s="2">
        <v>1.1000000000000001</v>
      </c>
      <c r="L892" s="2">
        <v>7.8385396758320622</v>
      </c>
      <c r="M892" s="2">
        <v>14.503916833105279</v>
      </c>
      <c r="N892" s="2">
        <v>6.5663415501696798E-2</v>
      </c>
      <c r="O892" s="2">
        <v>-14.539620929771999</v>
      </c>
      <c r="P892" s="2">
        <v>0</v>
      </c>
      <c r="Q892" s="2">
        <v>2.9959318834976045E-2</v>
      </c>
      <c r="R892" s="2">
        <v>29.109201178378974</v>
      </c>
    </row>
    <row r="893" spans="1:18" ht="15.75" x14ac:dyDescent="0.25">
      <c r="A893" s="2">
        <v>44.5</v>
      </c>
      <c r="B893" s="2">
        <v>0.72041918999999999</v>
      </c>
      <c r="C893" s="2">
        <v>-0.17426720000000001</v>
      </c>
      <c r="D893" s="2">
        <v>0.23174492999999999</v>
      </c>
      <c r="E893" s="2">
        <v>1.7949040999999999</v>
      </c>
      <c r="F893" s="2">
        <v>3.7757608</v>
      </c>
      <c r="G893" s="2">
        <v>1.8267452</v>
      </c>
      <c r="H893" s="2">
        <v>-0.37958080999999999</v>
      </c>
      <c r="I893" s="2">
        <v>-0.17426720000000001</v>
      </c>
      <c r="J893" s="2">
        <v>0.23174492999999999</v>
      </c>
      <c r="K893" s="2">
        <v>1.1000000000000001</v>
      </c>
      <c r="L893" s="2">
        <v>7.8385369531283891</v>
      </c>
      <c r="M893" s="2">
        <v>14.858958392478486</v>
      </c>
      <c r="N893" s="2">
        <v>6.0738113991680005E-2</v>
      </c>
      <c r="O893" s="2">
        <v>-14.889740517707999</v>
      </c>
      <c r="P893" s="2">
        <v>0</v>
      </c>
      <c r="Q893" s="2">
        <v>2.9955988762168317E-2</v>
      </c>
      <c r="R893" s="2">
        <v>29.809437024178166</v>
      </c>
    </row>
    <row r="894" spans="1:18" ht="15.75" x14ac:dyDescent="0.25">
      <c r="A894" s="2">
        <v>44.55</v>
      </c>
      <c r="B894" s="2">
        <v>0.71207240000000005</v>
      </c>
      <c r="C894" s="2">
        <v>-0.15806903999999999</v>
      </c>
      <c r="D894" s="2">
        <v>0.41446328999999998</v>
      </c>
      <c r="E894" s="2">
        <v>1.9859395</v>
      </c>
      <c r="F894" s="2">
        <v>3.8647971000000001</v>
      </c>
      <c r="G894" s="2">
        <v>1.7160179</v>
      </c>
      <c r="H894" s="2">
        <v>-0.38792759999999998</v>
      </c>
      <c r="I894" s="2">
        <v>-0.15806903999999999</v>
      </c>
      <c r="J894" s="2">
        <v>0.41446328999999998</v>
      </c>
      <c r="K894" s="2">
        <v>1.1000000000000001</v>
      </c>
      <c r="L894" s="2">
        <v>7.8385366905049434</v>
      </c>
      <c r="M894" s="2">
        <v>15.197148577666598</v>
      </c>
      <c r="N894" s="2">
        <v>4.9971642813043199E-2</v>
      </c>
      <c r="O894" s="2">
        <v>-15.217158379679999</v>
      </c>
      <c r="P894" s="2">
        <v>0</v>
      </c>
      <c r="Q894" s="2">
        <v>2.9961840799641593E-2</v>
      </c>
      <c r="R894" s="2">
        <v>30.464278600159638</v>
      </c>
    </row>
    <row r="895" spans="1:18" ht="15.75" x14ac:dyDescent="0.25">
      <c r="A895" s="2">
        <v>44.6</v>
      </c>
      <c r="B895" s="2">
        <v>0.70475862</v>
      </c>
      <c r="C895" s="2">
        <v>-0.13306842999999999</v>
      </c>
      <c r="D895" s="2">
        <v>0.58177694000000002</v>
      </c>
      <c r="E895" s="2">
        <v>2.1812407999999999</v>
      </c>
      <c r="F895" s="2">
        <v>3.9454294999999999</v>
      </c>
      <c r="G895" s="2">
        <v>1.4901897</v>
      </c>
      <c r="H895" s="2">
        <v>-0.39524137999999998</v>
      </c>
      <c r="I895" s="2">
        <v>-0.13306842999999999</v>
      </c>
      <c r="J895" s="2">
        <v>0.58177694000000002</v>
      </c>
      <c r="K895" s="2">
        <v>1.1000000000000001</v>
      </c>
      <c r="L895" s="2">
        <v>7.8385380670227374</v>
      </c>
      <c r="M895" s="2">
        <v>15.498614077377569</v>
      </c>
      <c r="N895" s="2">
        <v>3.5414414125329793E-2</v>
      </c>
      <c r="O895" s="2">
        <v>-15.504054564983997</v>
      </c>
      <c r="P895" s="2">
        <v>0</v>
      </c>
      <c r="Q895" s="2">
        <v>2.997392651890074E-2</v>
      </c>
      <c r="R895" s="2">
        <v>31.038083056486897</v>
      </c>
    </row>
    <row r="896" spans="1:18" ht="15.75" x14ac:dyDescent="0.25">
      <c r="A896" s="2">
        <v>44.65</v>
      </c>
      <c r="B896" s="2">
        <v>0.69889351</v>
      </c>
      <c r="C896" s="2">
        <v>-0.10035101</v>
      </c>
      <c r="D896" s="2">
        <v>0.72107633999999998</v>
      </c>
      <c r="E896" s="2">
        <v>2.3802441000000001</v>
      </c>
      <c r="F896" s="2">
        <v>4.0119294999999999</v>
      </c>
      <c r="G896" s="2">
        <v>1.1524994</v>
      </c>
      <c r="H896" s="2">
        <v>-0.40110648999999998</v>
      </c>
      <c r="I896" s="2">
        <v>-0.10035101</v>
      </c>
      <c r="J896" s="2">
        <v>0.72107633999999998</v>
      </c>
      <c r="K896" s="2">
        <v>1.1000000000000001</v>
      </c>
      <c r="L896" s="2">
        <v>7.8385421722582809</v>
      </c>
      <c r="M896" s="2">
        <v>15.743979939354581</v>
      </c>
      <c r="N896" s="2">
        <v>2.0140650416040202E-2</v>
      </c>
      <c r="O896" s="2">
        <v>-15.734124061931999</v>
      </c>
      <c r="P896" s="2">
        <v>0</v>
      </c>
      <c r="Q896" s="2">
        <v>2.9996527838623166E-2</v>
      </c>
      <c r="R896" s="2">
        <v>31.49824465170262</v>
      </c>
    </row>
    <row r="897" spans="1:18" ht="15.75" x14ac:dyDescent="0.25">
      <c r="A897" s="2">
        <v>44.7</v>
      </c>
      <c r="B897" s="2">
        <v>0.69482279999999996</v>
      </c>
      <c r="C897" s="2">
        <v>-6.1619790000000001E-2</v>
      </c>
      <c r="D897" s="2">
        <v>0.82056622999999995</v>
      </c>
      <c r="E897" s="2">
        <v>2.5821086000000002</v>
      </c>
      <c r="F897" s="2">
        <v>4.0590789000000003</v>
      </c>
      <c r="G897" s="2">
        <v>0.72042192999999999</v>
      </c>
      <c r="H897" s="2">
        <v>-0.40517720000000002</v>
      </c>
      <c r="I897" s="2">
        <v>-6.1619790000000001E-2</v>
      </c>
      <c r="J897" s="2">
        <v>0.82056622999999995</v>
      </c>
      <c r="K897" s="2">
        <v>1.1000000000000001</v>
      </c>
      <c r="L897" s="2">
        <v>7.8385477180849072</v>
      </c>
      <c r="M897" s="2">
        <v>15.916235821600088</v>
      </c>
      <c r="N897" s="2">
        <v>7.5939970392882002E-3</v>
      </c>
      <c r="O897" s="2">
        <v>-15.893804988959999</v>
      </c>
      <c r="P897" s="2">
        <v>0</v>
      </c>
      <c r="Q897" s="2">
        <v>3.0024829679376808E-2</v>
      </c>
      <c r="R897" s="2">
        <v>31.817634807599376</v>
      </c>
    </row>
    <row r="898" spans="1:18" ht="15.75" x14ac:dyDescent="0.25">
      <c r="A898" s="2">
        <v>44.75</v>
      </c>
      <c r="B898" s="2">
        <v>0.69279329999999995</v>
      </c>
      <c r="C898" s="2">
        <v>-1.9109316000000001E-2</v>
      </c>
      <c r="D898" s="2">
        <v>0.87108083000000003</v>
      </c>
      <c r="E898" s="2">
        <v>2.7857607999999998</v>
      </c>
      <c r="F898" s="2">
        <v>4.0828990999999997</v>
      </c>
      <c r="G898" s="2">
        <v>0.22574962000000001</v>
      </c>
      <c r="H898" s="2">
        <v>-0.40720669999999998</v>
      </c>
      <c r="I898" s="2">
        <v>-1.9109316000000001E-2</v>
      </c>
      <c r="J898" s="2">
        <v>0.87108083000000003</v>
      </c>
      <c r="K898" s="2">
        <v>1.0999999999999999</v>
      </c>
      <c r="L898" s="2">
        <v>7.838554760276689</v>
      </c>
      <c r="M898" s="2">
        <v>16.002744419933176</v>
      </c>
      <c r="N898" s="2">
        <v>7.3033191597571213E-4</v>
      </c>
      <c r="O898" s="2">
        <v>-15.973415779559998</v>
      </c>
      <c r="P898" s="2">
        <v>0</v>
      </c>
      <c r="Q898" s="2">
        <v>3.0058972289152663E-2</v>
      </c>
      <c r="R898" s="2">
        <v>31.976890531409147</v>
      </c>
    </row>
    <row r="899" spans="1:18" ht="15.75" x14ac:dyDescent="0.25">
      <c r="A899" s="2">
        <v>44.8</v>
      </c>
      <c r="B899" s="2">
        <v>0.69293022000000004</v>
      </c>
      <c r="C899" s="2">
        <v>2.4588639999999998E-2</v>
      </c>
      <c r="D899" s="2">
        <v>0.86772386999999995</v>
      </c>
      <c r="E899" s="2">
        <v>2.989973</v>
      </c>
      <c r="F899" s="2">
        <v>4.0812895999999999</v>
      </c>
      <c r="G899" s="2">
        <v>-0.2891397</v>
      </c>
      <c r="H899" s="2">
        <v>-0.40706977999999999</v>
      </c>
      <c r="I899" s="2">
        <v>2.4588639999999998E-2</v>
      </c>
      <c r="J899" s="2">
        <v>0.86772386999999995</v>
      </c>
      <c r="K899" s="2">
        <v>1.1000000000000001</v>
      </c>
      <c r="L899" s="2">
        <v>7.8385621869321831</v>
      </c>
      <c r="M899" s="2">
        <v>15.996930368673889</v>
      </c>
      <c r="N899" s="2">
        <v>1.2092024340991999E-3</v>
      </c>
      <c r="O899" s="2">
        <v>-15.968044846103998</v>
      </c>
      <c r="P899" s="2">
        <v>0</v>
      </c>
      <c r="Q899" s="2">
        <v>3.0094725003989353E-2</v>
      </c>
      <c r="R899" s="2">
        <v>31.966184417211984</v>
      </c>
    </row>
    <row r="900" spans="1:18" ht="15.75" x14ac:dyDescent="0.25">
      <c r="A900" s="2">
        <v>44.85</v>
      </c>
      <c r="B900" s="2">
        <v>0.69522523000000003</v>
      </c>
      <c r="C900" s="2">
        <v>6.6766204999999995E-2</v>
      </c>
      <c r="D900" s="2">
        <v>0.81082147000000004</v>
      </c>
      <c r="E900" s="2">
        <v>3.1934676</v>
      </c>
      <c r="F900" s="2">
        <v>4.0543921000000003</v>
      </c>
      <c r="G900" s="2">
        <v>-0.77826835000000005</v>
      </c>
      <c r="H900" s="2">
        <v>-0.40477477000000001</v>
      </c>
      <c r="I900" s="2">
        <v>6.6766204999999995E-2</v>
      </c>
      <c r="J900" s="2">
        <v>0.81082147000000004</v>
      </c>
      <c r="K900" s="2">
        <v>1.1000000000000001</v>
      </c>
      <c r="L900" s="2">
        <v>7.8385690283774956</v>
      </c>
      <c r="M900" s="2">
        <v>15.8992316242394</v>
      </c>
      <c r="N900" s="2">
        <v>8.9154522602040483E-3</v>
      </c>
      <c r="O900" s="2">
        <v>-15.878018947835999</v>
      </c>
      <c r="P900" s="2">
        <v>0</v>
      </c>
      <c r="Q900" s="2">
        <v>3.012812866360548E-2</v>
      </c>
      <c r="R900" s="2">
        <v>31.786166024335603</v>
      </c>
    </row>
    <row r="901" spans="1:18" ht="15.75" x14ac:dyDescent="0.25">
      <c r="A901" s="2">
        <v>44.9</v>
      </c>
      <c r="B901" s="2">
        <v>0.69953721000000002</v>
      </c>
      <c r="C901" s="2">
        <v>0.10486339</v>
      </c>
      <c r="D901" s="2">
        <v>0.70585745</v>
      </c>
      <c r="E901" s="2">
        <v>3.3950304</v>
      </c>
      <c r="F901" s="2">
        <v>4.0045659999999996</v>
      </c>
      <c r="G901" s="2">
        <v>-1.2002234000000001</v>
      </c>
      <c r="H901" s="2">
        <v>-0.40046279000000001</v>
      </c>
      <c r="I901" s="2">
        <v>0.10486339</v>
      </c>
      <c r="J901" s="2">
        <v>0.70585745</v>
      </c>
      <c r="K901" s="2">
        <v>1.1000000000000001</v>
      </c>
      <c r="L901" s="2">
        <v>7.8385744613498458</v>
      </c>
      <c r="M901" s="2">
        <v>15.717037049319533</v>
      </c>
      <c r="N901" s="2">
        <v>2.1992661124584201E-2</v>
      </c>
      <c r="O901" s="2">
        <v>-15.708873770772</v>
      </c>
      <c r="P901" s="2">
        <v>0</v>
      </c>
      <c r="Q901" s="2">
        <v>3.0155939672116716E-2</v>
      </c>
      <c r="R901" s="2">
        <v>31.447903481216116</v>
      </c>
    </row>
    <row r="902" spans="1:18" ht="15.75" x14ac:dyDescent="0.25">
      <c r="A902" s="2">
        <v>44.95</v>
      </c>
      <c r="B902" s="2">
        <v>0.70560575000000003</v>
      </c>
      <c r="C902" s="2">
        <v>0.13670307000000001</v>
      </c>
      <c r="D902" s="2">
        <v>0.56241421000000003</v>
      </c>
      <c r="E902" s="2">
        <v>3.5936129999999999</v>
      </c>
      <c r="F902" s="2">
        <v>3.9359818</v>
      </c>
      <c r="G902" s="2">
        <v>-1.5248337999999999</v>
      </c>
      <c r="H902" s="2">
        <v>-0.39439425</v>
      </c>
      <c r="I902" s="2">
        <v>0.13670307000000001</v>
      </c>
      <c r="J902" s="2">
        <v>0.56241421000000003</v>
      </c>
      <c r="K902" s="2">
        <v>1.1000000000000001</v>
      </c>
      <c r="L902" s="2">
        <v>7.8385781998483974</v>
      </c>
      <c r="M902" s="2">
        <v>15.463626024934877</v>
      </c>
      <c r="N902" s="2">
        <v>3.7375458694849803E-2</v>
      </c>
      <c r="O902" s="2">
        <v>-15.470824365899999</v>
      </c>
      <c r="P902" s="2">
        <v>0</v>
      </c>
      <c r="Q902" s="2">
        <v>3.0177117729728309E-2</v>
      </c>
      <c r="R902" s="2">
        <v>30.971825849529726</v>
      </c>
    </row>
    <row r="903" spans="1:18" ht="15.75" x14ac:dyDescent="0.25">
      <c r="A903" s="2">
        <v>45</v>
      </c>
      <c r="B903" s="2">
        <v>0.71307472999999999</v>
      </c>
      <c r="C903" s="2">
        <v>0.1606552</v>
      </c>
      <c r="D903" s="2">
        <v>0.39248303000000001</v>
      </c>
      <c r="E903" s="2">
        <v>3.7884069999999999</v>
      </c>
      <c r="F903" s="2">
        <v>3.8539607</v>
      </c>
      <c r="G903" s="2">
        <v>-1.7364354</v>
      </c>
      <c r="H903" s="2">
        <v>-0.38692526999999999</v>
      </c>
      <c r="I903" s="2">
        <v>0.1606552</v>
      </c>
      <c r="J903" s="2">
        <v>0.39248303000000001</v>
      </c>
      <c r="K903" s="2">
        <v>1.1000000000000001</v>
      </c>
      <c r="L903" s="2">
        <v>7.8385794634637636</v>
      </c>
      <c r="M903" s="2">
        <v>15.156408784582291</v>
      </c>
      <c r="N903" s="2">
        <v>5.1620186574079997E-2</v>
      </c>
      <c r="O903" s="2">
        <v>-15.177840181235998</v>
      </c>
      <c r="P903" s="2">
        <v>0</v>
      </c>
      <c r="Q903" s="2">
        <v>3.0188789920373438E-2</v>
      </c>
      <c r="R903" s="2">
        <v>30.38586915239237</v>
      </c>
    </row>
    <row r="904" spans="1:18" ht="15.75" x14ac:dyDescent="0.25">
      <c r="A904" s="2">
        <v>45.05</v>
      </c>
      <c r="B904" s="2">
        <v>0.72152198000000001</v>
      </c>
      <c r="C904" s="2">
        <v>0.17571154999999999</v>
      </c>
      <c r="D904" s="2">
        <v>0.20866167999999999</v>
      </c>
      <c r="E904" s="2">
        <v>3.9788839999999999</v>
      </c>
      <c r="F904" s="2">
        <v>3.7642478000000001</v>
      </c>
      <c r="G904" s="2">
        <v>-1.8333653999999999</v>
      </c>
      <c r="H904" s="2">
        <v>-0.37847802000000003</v>
      </c>
      <c r="I904" s="2">
        <v>0.17571154999999999</v>
      </c>
      <c r="J904" s="2">
        <v>0.20866167999999999</v>
      </c>
      <c r="K904" s="2">
        <v>1.1000000000000001</v>
      </c>
      <c r="L904" s="2">
        <v>7.8385787892744085</v>
      </c>
      <c r="M904" s="2">
        <v>14.814925578933236</v>
      </c>
      <c r="N904" s="2">
        <v>6.1749097606804998E-2</v>
      </c>
      <c r="O904" s="2">
        <v>-14.846481594936</v>
      </c>
      <c r="P904" s="2">
        <v>0</v>
      </c>
      <c r="Q904" s="2">
        <v>3.0193081604041438E-2</v>
      </c>
      <c r="R904" s="2">
        <v>29.723156271476043</v>
      </c>
    </row>
    <row r="905" spans="1:18" ht="15.75" x14ac:dyDescent="0.25">
      <c r="A905" s="2">
        <v>45.1</v>
      </c>
      <c r="B905" s="2">
        <v>0.73049037000000006</v>
      </c>
      <c r="C905" s="2">
        <v>0.18147715</v>
      </c>
      <c r="D905" s="2">
        <v>2.2680123999999999E-2</v>
      </c>
      <c r="E905" s="2">
        <v>4.1647995</v>
      </c>
      <c r="F905" s="2">
        <v>3.6723849</v>
      </c>
      <c r="G905" s="2">
        <v>-1.8247321000000001</v>
      </c>
      <c r="H905" s="2">
        <v>-0.36950962999999998</v>
      </c>
      <c r="I905" s="2">
        <v>0.18147715</v>
      </c>
      <c r="J905" s="2">
        <v>2.2680123999999999E-2</v>
      </c>
      <c r="K905" s="2">
        <v>1.1000000000000001</v>
      </c>
      <c r="L905" s="2">
        <v>7.8385760170460292</v>
      </c>
      <c r="M905" s="2">
        <v>14.459002013195233</v>
      </c>
      <c r="N905" s="2">
        <v>6.5867911944245003E-2</v>
      </c>
      <c r="O905" s="2">
        <v>-14.494680354083998</v>
      </c>
      <c r="P905" s="2">
        <v>0</v>
      </c>
      <c r="Q905" s="2">
        <v>3.0189571055480258E-2</v>
      </c>
      <c r="R905" s="2">
        <v>29.019550279223477</v>
      </c>
    </row>
    <row r="906" spans="1:18" ht="15.75" x14ac:dyDescent="0.25">
      <c r="A906" s="2">
        <v>45.15</v>
      </c>
      <c r="B906" s="2">
        <v>0.73951705000000001</v>
      </c>
      <c r="C906" s="2">
        <v>0.17810134999999999</v>
      </c>
      <c r="D906" s="2">
        <v>-0.15552131</v>
      </c>
      <c r="E906" s="2">
        <v>4.3461720000000001</v>
      </c>
      <c r="F906" s="2">
        <v>3.5832785999999999</v>
      </c>
      <c r="G906" s="2">
        <v>-1.7260933000000001</v>
      </c>
      <c r="H906" s="2">
        <v>-0.36048295000000002</v>
      </c>
      <c r="I906" s="2">
        <v>0.17810134999999999</v>
      </c>
      <c r="J906" s="2">
        <v>-0.15552131</v>
      </c>
      <c r="K906" s="2">
        <v>1.1000000000000001</v>
      </c>
      <c r="L906" s="2">
        <v>7.8385719656584412</v>
      </c>
      <c r="M906" s="2">
        <v>14.107333771295558</v>
      </c>
      <c r="N906" s="2">
        <v>6.3440181743644991E-2</v>
      </c>
      <c r="O906" s="2">
        <v>-14.14059258306</v>
      </c>
      <c r="P906" s="2">
        <v>0</v>
      </c>
      <c r="Q906" s="2">
        <v>3.018136997920351E-2</v>
      </c>
      <c r="R906" s="2">
        <v>28.311366536099204</v>
      </c>
    </row>
    <row r="907" spans="1:18" ht="15.75" x14ac:dyDescent="0.25">
      <c r="A907" s="2">
        <v>45.2</v>
      </c>
      <c r="B907" s="2">
        <v>0.74815812000000004</v>
      </c>
      <c r="C907" s="2">
        <v>0.16617712000000001</v>
      </c>
      <c r="D907" s="2">
        <v>-0.31815665999999998</v>
      </c>
      <c r="E907" s="2">
        <v>4.5232444000000003</v>
      </c>
      <c r="F907" s="2">
        <v>3.5009820999999999</v>
      </c>
      <c r="G907" s="2">
        <v>-1.5554418000000001</v>
      </c>
      <c r="H907" s="2">
        <v>-0.35184188</v>
      </c>
      <c r="I907" s="2">
        <v>0.16617712000000001</v>
      </c>
      <c r="J907" s="2">
        <v>-0.31815665999999998</v>
      </c>
      <c r="K907" s="2">
        <v>1.1000000000000001</v>
      </c>
      <c r="L907" s="2">
        <v>7.8385669001721769</v>
      </c>
      <c r="M907" s="2">
        <v>13.77657087400063</v>
      </c>
      <c r="N907" s="2">
        <v>5.5229670422988805E-2</v>
      </c>
      <c r="O907" s="2">
        <v>-13.801631058383999</v>
      </c>
      <c r="P907" s="2">
        <v>0</v>
      </c>
      <c r="Q907" s="2">
        <v>3.0169486039619997E-2</v>
      </c>
      <c r="R907" s="2">
        <v>27.633431602807619</v>
      </c>
    </row>
    <row r="908" spans="1:18" ht="15.75" x14ac:dyDescent="0.25">
      <c r="A908" s="2">
        <v>45.25</v>
      </c>
      <c r="B908" s="2">
        <v>0.75600818999999997</v>
      </c>
      <c r="C908" s="2">
        <v>0.14663335999999999</v>
      </c>
      <c r="D908" s="2">
        <v>-0.45953593999999998</v>
      </c>
      <c r="E908" s="2">
        <v>4.6964395000000003</v>
      </c>
      <c r="F908" s="2">
        <v>3.4286517000000001</v>
      </c>
      <c r="G908" s="2">
        <v>-1.3302716000000001</v>
      </c>
      <c r="H908" s="2">
        <v>-0.34399181000000001</v>
      </c>
      <c r="I908" s="2">
        <v>0.14663335999999999</v>
      </c>
      <c r="J908" s="2">
        <v>-0.45953593999999998</v>
      </c>
      <c r="K908" s="2">
        <v>1.1000000000000001</v>
      </c>
      <c r="L908" s="2">
        <v>7.8385613447808158</v>
      </c>
      <c r="M908" s="2">
        <v>13.480851024698294</v>
      </c>
      <c r="N908" s="2">
        <v>4.3002684529779192E-2</v>
      </c>
      <c r="O908" s="2">
        <v>-13.493697932507999</v>
      </c>
      <c r="P908" s="2">
        <v>0</v>
      </c>
      <c r="Q908" s="2">
        <v>3.0155776720075522E-2</v>
      </c>
      <c r="R908" s="2">
        <v>27.017551641736073</v>
      </c>
    </row>
    <row r="909" spans="1:18" ht="15.75" x14ac:dyDescent="0.25">
      <c r="A909" s="2">
        <v>45.3</v>
      </c>
      <c r="B909" s="2">
        <v>0.76271462000000001</v>
      </c>
      <c r="C909" s="2">
        <v>0.12063712</v>
      </c>
      <c r="D909" s="2">
        <v>-0.57575933000000001</v>
      </c>
      <c r="E909" s="2">
        <v>4.8663172000000001</v>
      </c>
      <c r="F909" s="2">
        <v>3.3686189999999998</v>
      </c>
      <c r="G909" s="2">
        <v>-1.0658957</v>
      </c>
      <c r="H909" s="2">
        <v>-0.33728538000000002</v>
      </c>
      <c r="I909" s="2">
        <v>0.12063712</v>
      </c>
      <c r="J909" s="2">
        <v>-0.57575933000000001</v>
      </c>
      <c r="K909" s="2">
        <v>1.1000000000000001</v>
      </c>
      <c r="L909" s="2">
        <v>7.8385553178925269</v>
      </c>
      <c r="M909" s="2">
        <v>13.23165981764569</v>
      </c>
      <c r="N909" s="2">
        <v>2.9106629443788799E-2</v>
      </c>
      <c r="O909" s="2">
        <v>-13.230626144184001</v>
      </c>
      <c r="P909" s="2">
        <v>0</v>
      </c>
      <c r="Q909" s="2">
        <v>3.0140302905477867E-2</v>
      </c>
      <c r="R909" s="2">
        <v>26.491392591273481</v>
      </c>
    </row>
    <row r="910" spans="1:18" ht="15.75" x14ac:dyDescent="0.25">
      <c r="A910" s="2">
        <v>45.35</v>
      </c>
      <c r="B910" s="2">
        <v>0.76798739000000005</v>
      </c>
      <c r="C910" s="2">
        <v>8.9513941999999999E-2</v>
      </c>
      <c r="D910" s="2">
        <v>-0.66431744000000004</v>
      </c>
      <c r="E910" s="2">
        <v>5.0335358000000001</v>
      </c>
      <c r="F910" s="2">
        <v>3.3225194</v>
      </c>
      <c r="G910" s="2">
        <v>-0.77482359999999995</v>
      </c>
      <c r="H910" s="2">
        <v>-0.33201260999999999</v>
      </c>
      <c r="I910" s="2">
        <v>8.9513941999999999E-2</v>
      </c>
      <c r="J910" s="2">
        <v>-0.66431744000000004</v>
      </c>
      <c r="K910" s="2">
        <v>1.1000000000000001</v>
      </c>
      <c r="L910" s="2">
        <v>7.8385493174742527</v>
      </c>
      <c r="M910" s="2">
        <v>13.037891579207241</v>
      </c>
      <c r="N910" s="2">
        <v>1.6025491624758727E-2</v>
      </c>
      <c r="O910" s="2">
        <v>-13.023792249947999</v>
      </c>
      <c r="P910" s="2">
        <v>0</v>
      </c>
      <c r="Q910" s="2">
        <v>3.012482088400148E-2</v>
      </c>
      <c r="R910" s="2">
        <v>26.077709320779999</v>
      </c>
    </row>
    <row r="911" spans="1:18" ht="15.75" x14ac:dyDescent="0.25">
      <c r="A911" s="2">
        <v>45.4</v>
      </c>
      <c r="B911" s="2">
        <v>0.77160543000000004</v>
      </c>
      <c r="C911" s="2">
        <v>5.4688253999999999E-2</v>
      </c>
      <c r="D911" s="2">
        <v>-0.72370325999999996</v>
      </c>
      <c r="E911" s="2">
        <v>5.1988209000000003</v>
      </c>
      <c r="F911" s="2">
        <v>3.2914316000000001</v>
      </c>
      <c r="G911" s="2">
        <v>-0.46688025</v>
      </c>
      <c r="H911" s="2">
        <v>-0.32839457</v>
      </c>
      <c r="I911" s="2">
        <v>5.4688253999999999E-2</v>
      </c>
      <c r="J911" s="2">
        <v>-0.72370325999999996</v>
      </c>
      <c r="K911" s="2">
        <v>1.1000000000000001</v>
      </c>
      <c r="L911" s="2">
        <v>7.8385435602623392</v>
      </c>
      <c r="M911" s="2">
        <v>12.905996596363119</v>
      </c>
      <c r="N911" s="2">
        <v>5.9816102511370314E-3</v>
      </c>
      <c r="O911" s="2">
        <v>-12.881868118476</v>
      </c>
      <c r="P911" s="2">
        <v>0</v>
      </c>
      <c r="Q911" s="2">
        <v>3.011008813825633E-2</v>
      </c>
      <c r="R911" s="2">
        <v>25.793846325090257</v>
      </c>
    </row>
    <row r="912" spans="1:18" ht="15.75" x14ac:dyDescent="0.25">
      <c r="A912" s="2">
        <v>45.45</v>
      </c>
      <c r="B912" s="2">
        <v>0.77342043999999999</v>
      </c>
      <c r="C912" s="2">
        <v>1.7641536999999999E-2</v>
      </c>
      <c r="D912" s="2">
        <v>-0.75309590000000004</v>
      </c>
      <c r="E912" s="2">
        <v>5.3629408999999999</v>
      </c>
      <c r="F912" s="2">
        <v>3.2759990999999999</v>
      </c>
      <c r="G912" s="2">
        <v>-0.14976903</v>
      </c>
      <c r="H912" s="2">
        <v>-0.32657955999999999</v>
      </c>
      <c r="I912" s="2">
        <v>1.7641536999999999E-2</v>
      </c>
      <c r="J912" s="2">
        <v>-0.75309590000000004</v>
      </c>
      <c r="K912" s="2">
        <v>1.1000000000000001</v>
      </c>
      <c r="L912" s="2">
        <v>7.838537782091298</v>
      </c>
      <c r="M912" s="2">
        <v>12.840143807378988</v>
      </c>
      <c r="N912" s="2">
        <v>6.2244765544473791E-4</v>
      </c>
      <c r="O912" s="2">
        <v>-12.810671084207998</v>
      </c>
      <c r="P912" s="2">
        <v>0</v>
      </c>
      <c r="Q912" s="2">
        <v>3.009517082643498E-2</v>
      </c>
      <c r="R912" s="2">
        <v>25.651437339242431</v>
      </c>
    </row>
    <row r="913" spans="1:18" ht="15.75" x14ac:dyDescent="0.25">
      <c r="A913" s="2">
        <v>45.5</v>
      </c>
      <c r="B913" s="2">
        <v>0.77335904</v>
      </c>
      <c r="C913" s="2">
        <v>-2.0116106000000002E-2</v>
      </c>
      <c r="D913" s="2">
        <v>-0.75214371999999996</v>
      </c>
      <c r="E913" s="2">
        <v>5.5266871000000002</v>
      </c>
      <c r="F913" s="2">
        <v>3.2765168999999998</v>
      </c>
      <c r="G913" s="2">
        <v>0.17013387999999999</v>
      </c>
      <c r="H913" s="2">
        <v>-0.32664095999999998</v>
      </c>
      <c r="I913" s="2">
        <v>-2.0116106000000002E-2</v>
      </c>
      <c r="J913" s="2">
        <v>-0.75214371999999996</v>
      </c>
      <c r="K913" s="2">
        <v>1.1000000000000001</v>
      </c>
      <c r="L913" s="2">
        <v>7.8385320179420912</v>
      </c>
      <c r="M913" s="2">
        <v>12.84235062943039</v>
      </c>
      <c r="N913" s="2">
        <v>8.0931544120647209E-4</v>
      </c>
      <c r="O913" s="2">
        <v>-12.813079609727998</v>
      </c>
      <c r="P913" s="2">
        <v>0</v>
      </c>
      <c r="Q913" s="2">
        <v>3.0080335143598091E-2</v>
      </c>
      <c r="R913" s="2">
        <v>25.656239554599594</v>
      </c>
    </row>
    <row r="914" spans="1:18" ht="15.75" x14ac:dyDescent="0.25">
      <c r="A914" s="2">
        <v>45.55</v>
      </c>
      <c r="B914" s="2">
        <v>0.77142361000000004</v>
      </c>
      <c r="C914" s="2">
        <v>-5.7066249999999999E-2</v>
      </c>
      <c r="D914" s="2">
        <v>-0.72085648000000002</v>
      </c>
      <c r="E914" s="2">
        <v>5.6908580999999998</v>
      </c>
      <c r="F914" s="2">
        <v>3.2929761000000002</v>
      </c>
      <c r="G914" s="2">
        <v>0.48688430999999999</v>
      </c>
      <c r="H914" s="2">
        <v>-0.32857639</v>
      </c>
      <c r="I914" s="2">
        <v>-5.7066249999999999E-2</v>
      </c>
      <c r="J914" s="2">
        <v>-0.72085648000000002</v>
      </c>
      <c r="K914" s="2">
        <v>1.1000000000000001</v>
      </c>
      <c r="L914" s="2">
        <v>7.8385263622305654</v>
      </c>
      <c r="M914" s="2">
        <v>12.912553098800721</v>
      </c>
      <c r="N914" s="2">
        <v>6.5131137781249994E-3</v>
      </c>
      <c r="O914" s="2">
        <v>-12.889000335252</v>
      </c>
      <c r="P914" s="2">
        <v>0</v>
      </c>
      <c r="Q914" s="2">
        <v>3.0065877326846291E-2</v>
      </c>
      <c r="R914" s="2">
        <v>25.808066547830848</v>
      </c>
    </row>
    <row r="915" spans="1:18" ht="15.75" x14ac:dyDescent="0.25">
      <c r="A915" s="2">
        <v>45.6</v>
      </c>
      <c r="B915" s="2">
        <v>0.76769229000000005</v>
      </c>
      <c r="C915" s="2">
        <v>-9.1699840000000005E-2</v>
      </c>
      <c r="D915" s="2">
        <v>-0.65960876000000002</v>
      </c>
      <c r="E915" s="2">
        <v>5.8562444999999999</v>
      </c>
      <c r="F915" s="2">
        <v>3.325062</v>
      </c>
      <c r="G915" s="2">
        <v>0.79404869</v>
      </c>
      <c r="H915" s="2">
        <v>-0.33230770999999998</v>
      </c>
      <c r="I915" s="2">
        <v>-9.1699840000000005E-2</v>
      </c>
      <c r="J915" s="2">
        <v>-0.65960876000000002</v>
      </c>
      <c r="K915" s="2">
        <v>1.1000000000000001</v>
      </c>
      <c r="L915" s="2">
        <v>7.8385204724285344</v>
      </c>
      <c r="M915" s="2">
        <v>13.048601000859133</v>
      </c>
      <c r="N915" s="2">
        <v>1.6817721312051202E-2</v>
      </c>
      <c r="O915" s="2">
        <v>-13.035368078627998</v>
      </c>
      <c r="P915" s="2">
        <v>0</v>
      </c>
      <c r="Q915" s="2">
        <v>3.0050643543185984E-2</v>
      </c>
      <c r="R915" s="2">
        <v>26.100786800799185</v>
      </c>
    </row>
    <row r="916" spans="1:18" ht="15.75" x14ac:dyDescent="0.25">
      <c r="A916" s="2">
        <v>45.65</v>
      </c>
      <c r="B916" s="2">
        <v>0.76231806000000002</v>
      </c>
      <c r="C916" s="2">
        <v>-0.12253784</v>
      </c>
      <c r="D916" s="2">
        <v>-0.56925457999999995</v>
      </c>
      <c r="E916" s="2">
        <v>6.0236124999999996</v>
      </c>
      <c r="F916" s="2">
        <v>3.3721071</v>
      </c>
      <c r="G916" s="2">
        <v>1.0838121999999999</v>
      </c>
      <c r="H916" s="2">
        <v>-0.33768194000000001</v>
      </c>
      <c r="I916" s="2">
        <v>-0.12253784</v>
      </c>
      <c r="J916" s="2">
        <v>-0.56925457999999995</v>
      </c>
      <c r="K916" s="2">
        <v>1.1000000000000001</v>
      </c>
      <c r="L916" s="2">
        <v>7.8385145418224429</v>
      </c>
      <c r="M916" s="2">
        <v>13.246186314430087</v>
      </c>
      <c r="N916" s="2">
        <v>3.0031044463731199E-2</v>
      </c>
      <c r="O916" s="2">
        <v>-13.246181923991999</v>
      </c>
      <c r="P916" s="2">
        <v>0</v>
      </c>
      <c r="Q916" s="2">
        <v>3.0035434901819258E-2</v>
      </c>
      <c r="R916" s="2">
        <v>26.522399282885818</v>
      </c>
    </row>
    <row r="917" spans="1:18" ht="15.75" x14ac:dyDescent="0.25">
      <c r="A917" s="2">
        <v>45.7</v>
      </c>
      <c r="B917" s="2">
        <v>0.75552648</v>
      </c>
      <c r="C917" s="2">
        <v>-0.14816037000000001</v>
      </c>
      <c r="D917" s="2">
        <v>-0.45135083999999998</v>
      </c>
      <c r="E917" s="2">
        <v>6.1936844999999998</v>
      </c>
      <c r="F917" s="2">
        <v>3.4330021999999998</v>
      </c>
      <c r="G917" s="2">
        <v>1.3461935</v>
      </c>
      <c r="H917" s="2">
        <v>-0.34447351999999998</v>
      </c>
      <c r="I917" s="2">
        <v>-0.14816037000000001</v>
      </c>
      <c r="J917" s="2">
        <v>-0.45135083999999998</v>
      </c>
      <c r="K917" s="2">
        <v>1.1000000000000001</v>
      </c>
      <c r="L917" s="2">
        <v>7.8385088607440112</v>
      </c>
      <c r="M917" s="2">
        <v>13.498712072303915</v>
      </c>
      <c r="N917" s="2">
        <v>4.3902990477073807E-2</v>
      </c>
      <c r="O917" s="2">
        <v>-13.512593874335998</v>
      </c>
      <c r="P917" s="2">
        <v>0</v>
      </c>
      <c r="Q917" s="2">
        <v>3.0021188444990798E-2</v>
      </c>
      <c r="R917" s="2">
        <v>27.055208937116987</v>
      </c>
    </row>
    <row r="918" spans="1:18" ht="15.75" x14ac:dyDescent="0.25">
      <c r="A918" s="2">
        <v>45.75</v>
      </c>
      <c r="B918" s="2">
        <v>0.74761177999999995</v>
      </c>
      <c r="C918" s="2">
        <v>-0.16724949</v>
      </c>
      <c r="D918" s="2">
        <v>-0.30847918000000002</v>
      </c>
      <c r="E918" s="2">
        <v>8.3928401999999999E-2</v>
      </c>
      <c r="F918" s="2">
        <v>3.5060723</v>
      </c>
      <c r="G918" s="2">
        <v>1.5685013999999999</v>
      </c>
      <c r="H918" s="2">
        <v>-0.35238821999999997</v>
      </c>
      <c r="I918" s="2">
        <v>-0.16724949</v>
      </c>
      <c r="J918" s="2">
        <v>-0.30847918000000002</v>
      </c>
      <c r="K918" s="2">
        <v>1.0999999999999999</v>
      </c>
      <c r="L918" s="2">
        <v>7.8385030319326745</v>
      </c>
      <c r="M918" s="2">
        <v>13.797123960673105</v>
      </c>
      <c r="N918" s="2">
        <v>5.5944783810520197E-2</v>
      </c>
      <c r="O918" s="2">
        <v>-13.823062228295997</v>
      </c>
      <c r="P918" s="2">
        <v>0</v>
      </c>
      <c r="Q918" s="2">
        <v>3.0006516187627952E-2</v>
      </c>
      <c r="R918" s="2">
        <v>27.676130972779625</v>
      </c>
    </row>
    <row r="919" spans="1:18" ht="15.75" x14ac:dyDescent="0.25">
      <c r="A919" s="2">
        <v>45.8</v>
      </c>
      <c r="B919" s="2">
        <v>0.73893034000000002</v>
      </c>
      <c r="C919" s="2">
        <v>-0.17865010000000001</v>
      </c>
      <c r="D919" s="2">
        <v>-0.14463719</v>
      </c>
      <c r="E919" s="2">
        <v>0.26126739999999998</v>
      </c>
      <c r="F919" s="2">
        <v>3.5889373</v>
      </c>
      <c r="G919" s="2">
        <v>1.7352510000000001</v>
      </c>
      <c r="H919" s="2">
        <v>-0.36106966000000001</v>
      </c>
      <c r="I919" s="2">
        <v>-0.17865010000000001</v>
      </c>
      <c r="J919" s="2">
        <v>-0.14463719</v>
      </c>
      <c r="K919" s="2">
        <v>1.1000000000000001</v>
      </c>
      <c r="L919" s="2">
        <v>7.8384981467535528</v>
      </c>
      <c r="M919" s="2">
        <v>14.129770903892373</v>
      </c>
      <c r="N919" s="2">
        <v>6.3831716460020005E-2</v>
      </c>
      <c r="O919" s="2">
        <v>-14.163607338887999</v>
      </c>
      <c r="P919" s="2">
        <v>0</v>
      </c>
      <c r="Q919" s="2">
        <v>2.9995281464394452E-2</v>
      </c>
      <c r="R919" s="2">
        <v>28.357209959240393</v>
      </c>
    </row>
    <row r="920" spans="1:18" ht="15.75" x14ac:dyDescent="0.25">
      <c r="A920" s="2">
        <v>45.85</v>
      </c>
      <c r="B920" s="2">
        <v>0.72989053999999998</v>
      </c>
      <c r="C920" s="2">
        <v>-0.1814508</v>
      </c>
      <c r="D920" s="2">
        <v>3.4363493000000002E-2</v>
      </c>
      <c r="E920" s="2">
        <v>0.44292933000000001</v>
      </c>
      <c r="F920" s="2">
        <v>3.6783849000000002</v>
      </c>
      <c r="G920" s="2">
        <v>1.8288422</v>
      </c>
      <c r="H920" s="2">
        <v>-0.37010946</v>
      </c>
      <c r="I920" s="2">
        <v>-0.1814508</v>
      </c>
      <c r="J920" s="2">
        <v>3.4363493000000002E-2</v>
      </c>
      <c r="K920" s="2">
        <v>1.1000000000000001</v>
      </c>
      <c r="L920" s="2">
        <v>7.8384940348250121</v>
      </c>
      <c r="M920" s="2">
        <v>14.482347833861478</v>
      </c>
      <c r="N920" s="2">
        <v>6.5848785641279994E-2</v>
      </c>
      <c r="O920" s="2">
        <v>-14.518209765527999</v>
      </c>
      <c r="P920" s="2">
        <v>0</v>
      </c>
      <c r="Q920" s="2">
        <v>2.9986853974760308E-2</v>
      </c>
      <c r="R920" s="2">
        <v>29.06640638503076</v>
      </c>
    </row>
    <row r="921" spans="1:18" ht="15.75" x14ac:dyDescent="0.25">
      <c r="A921" s="2">
        <v>45.9</v>
      </c>
      <c r="B921" s="2">
        <v>0.72093826000000005</v>
      </c>
      <c r="C921" s="2">
        <v>-0.17508277999999999</v>
      </c>
      <c r="D921" s="2">
        <v>0.22060103</v>
      </c>
      <c r="E921" s="2">
        <v>0.62914439</v>
      </c>
      <c r="F921" s="2">
        <v>3.7703039</v>
      </c>
      <c r="G921" s="2">
        <v>1.8313158</v>
      </c>
      <c r="H921" s="2">
        <v>-0.37906173999999998</v>
      </c>
      <c r="I921" s="2">
        <v>-0.17508277999999999</v>
      </c>
      <c r="J921" s="2">
        <v>0.22060103</v>
      </c>
      <c r="K921" s="2">
        <v>1.1000000000000001</v>
      </c>
      <c r="L921" s="2">
        <v>7.8384915894564449</v>
      </c>
      <c r="M921" s="2">
        <v>14.838055664627474</v>
      </c>
      <c r="N921" s="2">
        <v>6.1307959705056793E-2</v>
      </c>
      <c r="O921" s="2">
        <v>-14.869379062631998</v>
      </c>
      <c r="P921" s="2">
        <v>0</v>
      </c>
      <c r="Q921" s="2">
        <v>2.9984561700532097E-2</v>
      </c>
      <c r="R921" s="2">
        <v>29.768742686964529</v>
      </c>
    </row>
    <row r="922" spans="1:18" ht="15.75" x14ac:dyDescent="0.25">
      <c r="A922" s="2">
        <v>45.95</v>
      </c>
      <c r="B922" s="2">
        <v>0.71253697000000005</v>
      </c>
      <c r="C922" s="2">
        <v>-0.15942766999999999</v>
      </c>
      <c r="D922" s="2">
        <v>0.40400510000000001</v>
      </c>
      <c r="E922" s="2">
        <v>0.81991546999999998</v>
      </c>
      <c r="F922" s="2">
        <v>3.8597364999999999</v>
      </c>
      <c r="G922" s="2">
        <v>1.7273661</v>
      </c>
      <c r="H922" s="2">
        <v>-0.38746302999999999</v>
      </c>
      <c r="I922" s="2">
        <v>-0.15942766999999999</v>
      </c>
      <c r="J922" s="2">
        <v>0.40400510000000001</v>
      </c>
      <c r="K922" s="2">
        <v>1.1000000000000001</v>
      </c>
      <c r="L922" s="2">
        <v>7.8384908098270651</v>
      </c>
      <c r="M922" s="2">
        <v>15.178088905725298</v>
      </c>
      <c r="N922" s="2">
        <v>5.0834363923257797E-2</v>
      </c>
      <c r="O922" s="2">
        <v>-15.198934785203999</v>
      </c>
      <c r="P922" s="2">
        <v>0</v>
      </c>
      <c r="Q922" s="2">
        <v>2.9988484444556818E-2</v>
      </c>
      <c r="R922" s="2">
        <v>30.427858054852557</v>
      </c>
    </row>
    <row r="923" spans="1:18" ht="15.75" x14ac:dyDescent="0.25">
      <c r="A923" s="2">
        <v>46</v>
      </c>
      <c r="B923" s="2">
        <v>0.70514272</v>
      </c>
      <c r="C923" s="2">
        <v>-0.13491727000000001</v>
      </c>
      <c r="D923" s="2">
        <v>0.57275229000000005</v>
      </c>
      <c r="E923" s="2">
        <v>1.0149808</v>
      </c>
      <c r="F923" s="2">
        <v>3.9411094000000002</v>
      </c>
      <c r="G923" s="2">
        <v>1.5084076</v>
      </c>
      <c r="H923" s="2">
        <v>-0.39485727999999998</v>
      </c>
      <c r="I923" s="2">
        <v>-0.13491727000000001</v>
      </c>
      <c r="J923" s="2">
        <v>0.57275229000000005</v>
      </c>
      <c r="K923" s="2">
        <v>1.1000000000000001</v>
      </c>
      <c r="L923" s="2">
        <v>7.8384922789991283</v>
      </c>
      <c r="M923" s="2">
        <v>15.48258314078395</v>
      </c>
      <c r="N923" s="2">
        <v>3.64053394885058E-2</v>
      </c>
      <c r="O923" s="2">
        <v>-15.488987551103998</v>
      </c>
      <c r="P923" s="2">
        <v>0</v>
      </c>
      <c r="Q923" s="2">
        <v>3.0000929168457091E-2</v>
      </c>
      <c r="R923" s="2">
        <v>31.007976031376451</v>
      </c>
    </row>
    <row r="924" spans="1:18" ht="15.75" x14ac:dyDescent="0.25">
      <c r="A924" s="2">
        <v>46.05</v>
      </c>
      <c r="B924" s="2">
        <v>0.69917472000000003</v>
      </c>
      <c r="C924" s="2">
        <v>-0.10259965</v>
      </c>
      <c r="D924" s="2">
        <v>0.71422390999999996</v>
      </c>
      <c r="E924" s="2">
        <v>1.2137935</v>
      </c>
      <c r="F924" s="2">
        <v>4.0086792999999998</v>
      </c>
      <c r="G924" s="2">
        <v>1.1768824</v>
      </c>
      <c r="H924" s="2">
        <v>-0.40082528000000001</v>
      </c>
      <c r="I924" s="2">
        <v>-0.10259965</v>
      </c>
      <c r="J924" s="2">
        <v>0.71422390999999996</v>
      </c>
      <c r="K924" s="2">
        <v>1.1000000000000001</v>
      </c>
      <c r="L924" s="2">
        <v>7.8384959650635482</v>
      </c>
      <c r="M924" s="2">
        <v>15.732061635502127</v>
      </c>
      <c r="N924" s="2">
        <v>2.1053376360244999E-2</v>
      </c>
      <c r="O924" s="2">
        <v>-15.723093093504</v>
      </c>
      <c r="P924" s="2">
        <v>0</v>
      </c>
      <c r="Q924" s="2">
        <v>3.0021918358372091E-2</v>
      </c>
      <c r="R924" s="2">
        <v>31.476208105366371</v>
      </c>
    </row>
    <row r="925" spans="1:18" ht="15.75" x14ac:dyDescent="0.25">
      <c r="A925" s="2">
        <v>46.1</v>
      </c>
      <c r="B925" s="2">
        <v>0.69498413999999997</v>
      </c>
      <c r="C925" s="2">
        <v>-6.4143275E-2</v>
      </c>
      <c r="D925" s="2">
        <v>0.81651057999999999</v>
      </c>
      <c r="E925" s="2">
        <v>1.4155281</v>
      </c>
      <c r="F925" s="2">
        <v>4.0571707000000004</v>
      </c>
      <c r="G925" s="2">
        <v>0.74937608</v>
      </c>
      <c r="H925" s="2">
        <v>-0.40501586000000001</v>
      </c>
      <c r="I925" s="2">
        <v>-6.4143275E-2</v>
      </c>
      <c r="J925" s="2">
        <v>0.81651057999999999</v>
      </c>
      <c r="K925" s="2">
        <v>1.1000000000000001</v>
      </c>
      <c r="L925" s="2">
        <v>7.8385017457483572</v>
      </c>
      <c r="M925" s="2">
        <v>15.909298526829993</v>
      </c>
      <c r="N925" s="2">
        <v>8.2287194554512503E-3</v>
      </c>
      <c r="O925" s="2">
        <v>-15.887476137047999</v>
      </c>
      <c r="P925" s="2">
        <v>0</v>
      </c>
      <c r="Q925" s="2">
        <v>3.0051109237444251E-2</v>
      </c>
      <c r="R925" s="2">
        <v>31.805003383333442</v>
      </c>
    </row>
    <row r="926" spans="1:18" ht="15.75" x14ac:dyDescent="0.25">
      <c r="A926" s="2">
        <v>46.15</v>
      </c>
      <c r="B926" s="2">
        <v>0.69282469999999996</v>
      </c>
      <c r="C926" s="2">
        <v>-2.1756612000000002E-2</v>
      </c>
      <c r="D926" s="2">
        <v>0.87022454000000005</v>
      </c>
      <c r="E926" s="2">
        <v>1.6191222999999999</v>
      </c>
      <c r="F926" s="2">
        <v>4.0825050999999997</v>
      </c>
      <c r="G926" s="2">
        <v>0.25691547999999997</v>
      </c>
      <c r="H926" s="2">
        <v>-0.40717530000000002</v>
      </c>
      <c r="I926" s="2">
        <v>-2.1756612000000002E-2</v>
      </c>
      <c r="J926" s="2">
        <v>0.87022454000000005</v>
      </c>
      <c r="K926" s="2">
        <v>1.1000000000000001</v>
      </c>
      <c r="L926" s="2">
        <v>7.8385088324320931</v>
      </c>
      <c r="M926" s="2">
        <v>16.001322842730968</v>
      </c>
      <c r="N926" s="2">
        <v>9.4670033143708814E-4</v>
      </c>
      <c r="O926" s="2">
        <v>-15.97218405804</v>
      </c>
      <c r="P926" s="2">
        <v>0</v>
      </c>
      <c r="Q926" s="2">
        <v>3.0085485022404157E-2</v>
      </c>
      <c r="R926" s="2">
        <v>31.974453601102404</v>
      </c>
    </row>
    <row r="927" spans="1:18" ht="15.75" x14ac:dyDescent="0.25">
      <c r="A927" s="2">
        <v>46.2</v>
      </c>
      <c r="B927" s="2">
        <v>0.69282957000000001</v>
      </c>
      <c r="C927" s="2">
        <v>2.1981390999999999E-2</v>
      </c>
      <c r="D927" s="2">
        <v>0.87016833000000005</v>
      </c>
      <c r="E927" s="2">
        <v>1.8233537</v>
      </c>
      <c r="F927" s="2">
        <v>4.0824515000000003</v>
      </c>
      <c r="G927" s="2">
        <v>-0.25853621999999998</v>
      </c>
      <c r="H927" s="2">
        <v>-0.40717043000000003</v>
      </c>
      <c r="I927" s="2">
        <v>2.1981390999999999E-2</v>
      </c>
      <c r="J927" s="2">
        <v>0.87016833000000005</v>
      </c>
      <c r="K927" s="2">
        <v>1.1000000000000001</v>
      </c>
      <c r="L927" s="2">
        <v>7.8385161148883311</v>
      </c>
      <c r="M927" s="2">
        <v>16.001147298600614</v>
      </c>
      <c r="N927" s="2">
        <v>9.6636310058976192E-4</v>
      </c>
      <c r="O927" s="2">
        <v>-15.971993023524</v>
      </c>
      <c r="P927" s="2">
        <v>0</v>
      </c>
      <c r="Q927" s="2">
        <v>3.012063817720545E-2</v>
      </c>
      <c r="R927" s="2">
        <v>31.974106685225205</v>
      </c>
    </row>
    <row r="928" spans="1:18" ht="15.75" x14ac:dyDescent="0.25">
      <c r="A928" s="2">
        <v>46.25</v>
      </c>
      <c r="B928" s="2">
        <v>0.69499858999999997</v>
      </c>
      <c r="C928" s="2">
        <v>6.4359768999999997E-2</v>
      </c>
      <c r="D928" s="2">
        <v>0.81634340000000005</v>
      </c>
      <c r="E928" s="2">
        <v>2.0269434999999998</v>
      </c>
      <c r="F928" s="2">
        <v>4.0570130000000004</v>
      </c>
      <c r="G928" s="2">
        <v>-0.75092654000000003</v>
      </c>
      <c r="H928" s="2">
        <v>-0.40500141000000001</v>
      </c>
      <c r="I928" s="2">
        <v>6.4359768999999997E-2</v>
      </c>
      <c r="J928" s="2">
        <v>0.81634340000000005</v>
      </c>
      <c r="K928" s="2">
        <v>1.1000000000000001</v>
      </c>
      <c r="L928" s="2">
        <v>7.8385230119731482</v>
      </c>
      <c r="M928" s="2">
        <v>15.908779239918578</v>
      </c>
      <c r="N928" s="2">
        <v>8.2843597314667221E-3</v>
      </c>
      <c r="O928" s="2">
        <v>-15.886909309787999</v>
      </c>
      <c r="P928" s="2">
        <v>0</v>
      </c>
      <c r="Q928" s="2">
        <v>3.0154289862046824E-2</v>
      </c>
      <c r="R928" s="2">
        <v>31.803972909438045</v>
      </c>
    </row>
    <row r="929" spans="1:18" ht="15.75" x14ac:dyDescent="0.25">
      <c r="A929" s="2">
        <v>46.3</v>
      </c>
      <c r="B929" s="2">
        <v>0.69919827999999995</v>
      </c>
      <c r="C929" s="2">
        <v>0.10279998</v>
      </c>
      <c r="D929" s="2">
        <v>0.71395019000000004</v>
      </c>
      <c r="E929" s="2">
        <v>2.2286695000000001</v>
      </c>
      <c r="F929" s="2">
        <v>4.0084258000000004</v>
      </c>
      <c r="G929" s="2">
        <v>-1.1782983</v>
      </c>
      <c r="H929" s="2">
        <v>-0.40080171999999997</v>
      </c>
      <c r="I929" s="2">
        <v>0.10279998</v>
      </c>
      <c r="J929" s="2">
        <v>0.71395019000000004</v>
      </c>
      <c r="K929" s="2">
        <v>1.0999999999999999</v>
      </c>
      <c r="L929" s="2">
        <v>7.8385285170009276</v>
      </c>
      <c r="M929" s="2">
        <v>15.731215642567129</v>
      </c>
      <c r="N929" s="2">
        <v>2.11356717760008E-2</v>
      </c>
      <c r="O929" s="2">
        <v>-15.722168910095998</v>
      </c>
      <c r="P929" s="2">
        <v>0</v>
      </c>
      <c r="Q929" s="2">
        <v>3.01824042471317E-2</v>
      </c>
      <c r="R929" s="2">
        <v>31.474520224439129</v>
      </c>
    </row>
    <row r="930" spans="1:18" ht="15.75" x14ac:dyDescent="0.25">
      <c r="A930" s="2">
        <v>46.35</v>
      </c>
      <c r="B930" s="2">
        <v>0.70517461000000004</v>
      </c>
      <c r="C930" s="2">
        <v>0.13509431999999999</v>
      </c>
      <c r="D930" s="2">
        <v>0.57237961000000004</v>
      </c>
      <c r="E930" s="2">
        <v>2.4274697000000001</v>
      </c>
      <c r="F930" s="2">
        <v>3.9407730000000001</v>
      </c>
      <c r="G930" s="2">
        <v>-1.5096362000000001</v>
      </c>
      <c r="H930" s="2">
        <v>-0.39482539</v>
      </c>
      <c r="I930" s="2">
        <v>0.13509431999999999</v>
      </c>
      <c r="J930" s="2">
        <v>0.57237961000000004</v>
      </c>
      <c r="K930" s="2">
        <v>1.1000000000000001</v>
      </c>
      <c r="L930" s="2">
        <v>7.8385321567221382</v>
      </c>
      <c r="M930" s="2">
        <v>15.481438892013712</v>
      </c>
      <c r="N930" s="2">
        <v>3.6500950592524797E-2</v>
      </c>
      <c r="O930" s="2">
        <v>-15.487736608451998</v>
      </c>
      <c r="P930" s="2">
        <v>0</v>
      </c>
      <c r="Q930" s="2">
        <v>3.0203234154237535E-2</v>
      </c>
      <c r="R930" s="2">
        <v>31.005676451058235</v>
      </c>
    </row>
    <row r="931" spans="1:18" ht="15.75" x14ac:dyDescent="0.25">
      <c r="A931" s="2">
        <v>46.4</v>
      </c>
      <c r="B931" s="2">
        <v>0.71257614999999996</v>
      </c>
      <c r="C931" s="2">
        <v>0.15957540000000001</v>
      </c>
      <c r="D931" s="2">
        <v>0.40354424</v>
      </c>
      <c r="E931" s="2">
        <v>2.6225193999999998</v>
      </c>
      <c r="F931" s="2">
        <v>3.8593332</v>
      </c>
      <c r="G931" s="2">
        <v>-1.7283694999999999</v>
      </c>
      <c r="H931" s="2">
        <v>-0.38742385000000001</v>
      </c>
      <c r="I931" s="2">
        <v>0.15957540000000001</v>
      </c>
      <c r="J931" s="2">
        <v>0.40354424</v>
      </c>
      <c r="K931" s="2">
        <v>1.1000000000000001</v>
      </c>
      <c r="L931" s="2">
        <v>7.838533731640478</v>
      </c>
      <c r="M931" s="2">
        <v>15.176685351490313</v>
      </c>
      <c r="N931" s="2">
        <v>5.0928616570320002E-2</v>
      </c>
      <c r="O931" s="2">
        <v>-15.197397879179999</v>
      </c>
      <c r="P931" s="2">
        <v>0</v>
      </c>
      <c r="Q931" s="2">
        <v>3.0216088880635539E-2</v>
      </c>
      <c r="R931" s="2">
        <v>30.425011847240633</v>
      </c>
    </row>
    <row r="932" spans="1:18" ht="15.75" x14ac:dyDescent="0.25">
      <c r="A932" s="2">
        <v>46.45</v>
      </c>
      <c r="B932" s="2">
        <v>0.72098344000000003</v>
      </c>
      <c r="C932" s="2">
        <v>0.17519636</v>
      </c>
      <c r="D932" s="2">
        <v>0.22006555999999999</v>
      </c>
      <c r="E932" s="2">
        <v>2.8132720999999998</v>
      </c>
      <c r="F932" s="2">
        <v>3.7698513999999999</v>
      </c>
      <c r="G932" s="2">
        <v>-1.8320722</v>
      </c>
      <c r="H932" s="2">
        <v>-0.37901656</v>
      </c>
      <c r="I932" s="2">
        <v>0.17519636</v>
      </c>
      <c r="J932" s="2">
        <v>0.22006555999999999</v>
      </c>
      <c r="K932" s="2">
        <v>1.1000000000000001</v>
      </c>
      <c r="L932" s="2">
        <v>7.8385332016772677</v>
      </c>
      <c r="M932" s="2">
        <v>14.83644021125926</v>
      </c>
      <c r="N932" s="2">
        <v>6.1387529114499198E-2</v>
      </c>
      <c r="O932" s="2">
        <v>-14.867606795807999</v>
      </c>
      <c r="P932" s="2">
        <v>0</v>
      </c>
      <c r="Q932" s="2">
        <v>3.0220944565760632E-2</v>
      </c>
      <c r="R932" s="2">
        <v>29.765434536181758</v>
      </c>
    </row>
    <row r="933" spans="1:18" ht="15.75" x14ac:dyDescent="0.25">
      <c r="A933" s="2">
        <v>46.5</v>
      </c>
      <c r="B933" s="2">
        <v>0.72994024999999996</v>
      </c>
      <c r="C933" s="2">
        <v>0.18152676000000001</v>
      </c>
      <c r="D933" s="2">
        <v>3.3769024000000002E-2</v>
      </c>
      <c r="E933" s="2">
        <v>2.9994668999999998</v>
      </c>
      <c r="F933" s="2">
        <v>3.6779009999999999</v>
      </c>
      <c r="G933" s="2">
        <v>-1.8293447</v>
      </c>
      <c r="H933" s="2">
        <v>-0.37005975000000002</v>
      </c>
      <c r="I933" s="2">
        <v>0.18152676000000001</v>
      </c>
      <c r="J933" s="2">
        <v>3.3769024000000002E-2</v>
      </c>
      <c r="K933" s="2">
        <v>1.1000000000000001</v>
      </c>
      <c r="L933" s="2">
        <v>7.8385304573464047</v>
      </c>
      <c r="M933" s="2">
        <v>14.480573432994596</v>
      </c>
      <c r="N933" s="2">
        <v>6.5903929192195204E-2</v>
      </c>
      <c r="O933" s="2">
        <v>-14.5162598013</v>
      </c>
      <c r="P933" s="2">
        <v>0</v>
      </c>
      <c r="Q933" s="2">
        <v>3.0217560886791617E-2</v>
      </c>
      <c r="R933" s="2">
        <v>29.062737163486794</v>
      </c>
    </row>
    <row r="934" spans="1:18" ht="15.75" x14ac:dyDescent="0.25">
      <c r="A934" s="2">
        <v>46.55</v>
      </c>
      <c r="B934" s="2">
        <v>0.73898295000000003</v>
      </c>
      <c r="C934" s="2">
        <v>0.17868624999999999</v>
      </c>
      <c r="D934" s="2">
        <v>-0.14527392</v>
      </c>
      <c r="E934" s="2">
        <v>3.1811072999999999</v>
      </c>
      <c r="F934" s="2">
        <v>3.5884393000000001</v>
      </c>
      <c r="G934" s="2">
        <v>-1.7355043999999999</v>
      </c>
      <c r="H934" s="2">
        <v>-0.36101705000000001</v>
      </c>
      <c r="I934" s="2">
        <v>0.17868624999999999</v>
      </c>
      <c r="J934" s="2">
        <v>-0.14527392</v>
      </c>
      <c r="K934" s="2">
        <v>1.1000000000000001</v>
      </c>
      <c r="L934" s="2">
        <v>7.8385265267478088</v>
      </c>
      <c r="M934" s="2">
        <v>14.127895873215298</v>
      </c>
      <c r="N934" s="2">
        <v>6.3857551878124988E-2</v>
      </c>
      <c r="O934" s="2">
        <v>-14.16154361694</v>
      </c>
      <c r="P934" s="2">
        <v>0</v>
      </c>
      <c r="Q934" s="2">
        <v>3.0209808153422557E-2</v>
      </c>
      <c r="R934" s="2">
        <v>28.353297042033422</v>
      </c>
    </row>
    <row r="935" spans="1:18" ht="15.75" x14ac:dyDescent="0.25">
      <c r="A935" s="2">
        <v>46.6</v>
      </c>
      <c r="B935" s="2">
        <v>0.74766558999999999</v>
      </c>
      <c r="C935" s="2">
        <v>0.16724491</v>
      </c>
      <c r="D935" s="2">
        <v>-0.30914121999999999</v>
      </c>
      <c r="E935" s="2">
        <v>3.3584242999999998</v>
      </c>
      <c r="F935" s="2">
        <v>3.5055759000000002</v>
      </c>
      <c r="G935" s="2">
        <v>-1.5685183</v>
      </c>
      <c r="H935" s="2">
        <v>-0.35233440999999999</v>
      </c>
      <c r="I935" s="2">
        <v>0.16724491</v>
      </c>
      <c r="J935" s="2">
        <v>-0.30914121999999999</v>
      </c>
      <c r="K935" s="2">
        <v>1.1000000000000001</v>
      </c>
      <c r="L935" s="2">
        <v>7.83852148050316</v>
      </c>
      <c r="M935" s="2">
        <v>13.795207716683917</v>
      </c>
      <c r="N935" s="2">
        <v>5.5941719841816201E-2</v>
      </c>
      <c r="O935" s="2">
        <v>-13.820951434187998</v>
      </c>
      <c r="P935" s="2">
        <v>0</v>
      </c>
      <c r="Q935" s="2">
        <v>3.019800233773573E-2</v>
      </c>
      <c r="R935" s="2">
        <v>27.672100870713734</v>
      </c>
    </row>
    <row r="936" spans="1:18" ht="15.75" x14ac:dyDescent="0.25">
      <c r="A936" s="2">
        <v>46.65</v>
      </c>
      <c r="B936" s="2">
        <v>0.75557971000000002</v>
      </c>
      <c r="C936" s="2">
        <v>0.14811525</v>
      </c>
      <c r="D936" s="2">
        <v>-0.45202165999999999</v>
      </c>
      <c r="E936" s="2">
        <v>3.5318315999999998</v>
      </c>
      <c r="F936" s="2">
        <v>3.4325215999999998</v>
      </c>
      <c r="G936" s="2">
        <v>-1.34599</v>
      </c>
      <c r="H936" s="2">
        <v>-0.34442029000000002</v>
      </c>
      <c r="I936" s="2">
        <v>0.14811525</v>
      </c>
      <c r="J936" s="2">
        <v>-0.45202165999999999</v>
      </c>
      <c r="K936" s="2">
        <v>1.1000000000000001</v>
      </c>
      <c r="L936" s="2">
        <v>7.8385159116077041</v>
      </c>
      <c r="M936" s="2">
        <v>13.49681384383369</v>
      </c>
      <c r="N936" s="2">
        <v>4.3876254565124999E-2</v>
      </c>
      <c r="O936" s="2">
        <v>-13.510505831771999</v>
      </c>
      <c r="P936" s="2">
        <v>0</v>
      </c>
      <c r="Q936" s="2">
        <v>3.0184266626816836E-2</v>
      </c>
      <c r="R936" s="2">
        <v>27.051195930170813</v>
      </c>
    </row>
    <row r="937" spans="1:18" ht="15.75" x14ac:dyDescent="0.25">
      <c r="A937" s="2">
        <v>46.7</v>
      </c>
      <c r="B937" s="2">
        <v>0.76236893999999999</v>
      </c>
      <c r="C937" s="2">
        <v>0.12245341</v>
      </c>
      <c r="D937" s="2">
        <v>-0.56991839</v>
      </c>
      <c r="E937" s="2">
        <v>3.7018822999999998</v>
      </c>
      <c r="F937" s="2">
        <v>3.3716550999999999</v>
      </c>
      <c r="G937" s="2">
        <v>-1.0834037000000001</v>
      </c>
      <c r="H937" s="2">
        <v>-0.33763105999999998</v>
      </c>
      <c r="I937" s="2">
        <v>0.12245341</v>
      </c>
      <c r="J937" s="2">
        <v>-0.56991839</v>
      </c>
      <c r="K937" s="2">
        <v>1.1000000000000001</v>
      </c>
      <c r="L937" s="2">
        <v>7.8385100999772739</v>
      </c>
      <c r="M937" s="2">
        <v>13.244365952736198</v>
      </c>
      <c r="N937" s="2">
        <v>2.9989675241256199E-2</v>
      </c>
      <c r="O937" s="2">
        <v>-13.244186064407998</v>
      </c>
      <c r="P937" s="2">
        <v>0</v>
      </c>
      <c r="Q937" s="2">
        <v>3.0169563569454994E-2</v>
      </c>
      <c r="R937" s="2">
        <v>26.518541692385451</v>
      </c>
    </row>
    <row r="938" spans="1:18" ht="15.75" x14ac:dyDescent="0.25">
      <c r="A938" s="2">
        <v>46.75</v>
      </c>
      <c r="B938" s="2">
        <v>0.76773908999999996</v>
      </c>
      <c r="C938" s="2">
        <v>9.1578185000000006E-2</v>
      </c>
      <c r="D938" s="2">
        <v>-0.66025047999999997</v>
      </c>
      <c r="E938" s="2">
        <v>3.8692302999999999</v>
      </c>
      <c r="F938" s="2">
        <v>3.3246497000000002</v>
      </c>
      <c r="G938" s="2">
        <v>-0.79344817999999995</v>
      </c>
      <c r="H938" s="2">
        <v>-0.33226091000000002</v>
      </c>
      <c r="I938" s="2">
        <v>9.1578185000000006E-2</v>
      </c>
      <c r="J938" s="2">
        <v>-0.66025047999999997</v>
      </c>
      <c r="K938" s="2">
        <v>1.1000000000000001</v>
      </c>
      <c r="L938" s="2">
        <v>7.8385041272341613</v>
      </c>
      <c r="M938" s="2">
        <v>13.046913325464699</v>
      </c>
      <c r="N938" s="2">
        <v>1.6773127935788452E-2</v>
      </c>
      <c r="O938" s="2">
        <v>-13.033532264388</v>
      </c>
      <c r="P938" s="2">
        <v>0</v>
      </c>
      <c r="Q938" s="2">
        <v>3.0154189012487009E-2</v>
      </c>
      <c r="R938" s="2">
        <v>26.097218717788486</v>
      </c>
    </row>
    <row r="939" spans="1:18" ht="15.75" x14ac:dyDescent="0.25">
      <c r="A939" s="2">
        <v>46.8</v>
      </c>
      <c r="B939" s="2">
        <v>0.77146466000000002</v>
      </c>
      <c r="C939" s="2">
        <v>5.6910305000000001E-2</v>
      </c>
      <c r="D939" s="2">
        <v>-0.72146144000000001</v>
      </c>
      <c r="E939" s="2">
        <v>4.0345984000000001</v>
      </c>
      <c r="F939" s="2">
        <v>3.2926139000000001</v>
      </c>
      <c r="G939" s="2">
        <v>-0.48610006</v>
      </c>
      <c r="H939" s="2">
        <v>-0.32853534000000001</v>
      </c>
      <c r="I939" s="2">
        <v>5.6910305000000001E-2</v>
      </c>
      <c r="J939" s="2">
        <v>-0.72146144000000001</v>
      </c>
      <c r="K939" s="2">
        <v>1.1000000000000001</v>
      </c>
      <c r="L939" s="2">
        <v>7.8384983477107939</v>
      </c>
      <c r="M939" s="2">
        <v>12.911051873030182</v>
      </c>
      <c r="N939" s="2">
        <v>6.47756563038605E-3</v>
      </c>
      <c r="O939" s="2">
        <v>-12.887390075112</v>
      </c>
      <c r="P939" s="2">
        <v>0</v>
      </c>
      <c r="Q939" s="2">
        <v>3.0139363548567388E-2</v>
      </c>
      <c r="R939" s="2">
        <v>25.804919513772568</v>
      </c>
    </row>
    <row r="940" spans="1:18" ht="15.75" x14ac:dyDescent="0.25">
      <c r="A940" s="2">
        <v>46.85</v>
      </c>
      <c r="B940" s="2">
        <v>0.77339281000000004</v>
      </c>
      <c r="C940" s="2">
        <v>1.9929575000000001E-2</v>
      </c>
      <c r="D940" s="2">
        <v>-0.75269721000000001</v>
      </c>
      <c r="E940" s="2">
        <v>4.1987534000000002</v>
      </c>
      <c r="F940" s="2">
        <v>3.2762142000000001</v>
      </c>
      <c r="G940" s="2">
        <v>-0.16916917000000001</v>
      </c>
      <c r="H940" s="2">
        <v>-0.32660718999999999</v>
      </c>
      <c r="I940" s="2">
        <v>1.9929575000000001E-2</v>
      </c>
      <c r="J940" s="2">
        <v>-0.75269721000000001</v>
      </c>
      <c r="K940" s="2">
        <v>1.1000000000000001</v>
      </c>
      <c r="L940" s="2">
        <v>7.8384923741868162</v>
      </c>
      <c r="M940" s="2">
        <v>12.841084387370643</v>
      </c>
      <c r="N940" s="2">
        <v>7.9437591936125016E-4</v>
      </c>
      <c r="O940" s="2">
        <v>-12.811754920692</v>
      </c>
      <c r="P940" s="2">
        <v>0</v>
      </c>
      <c r="Q940" s="2">
        <v>3.0123842598003492E-2</v>
      </c>
      <c r="R940" s="2">
        <v>25.653633683982001</v>
      </c>
    </row>
    <row r="941" spans="1:18" ht="15.75" x14ac:dyDescent="0.25">
      <c r="A941" s="2">
        <v>46.9</v>
      </c>
      <c r="B941" s="2">
        <v>0.77344553999999999</v>
      </c>
      <c r="C941" s="2">
        <v>-1.7854182999999999E-2</v>
      </c>
      <c r="D941" s="2">
        <v>-0.75358252999999997</v>
      </c>
      <c r="E941" s="2">
        <v>4.3624862000000002</v>
      </c>
      <c r="F941" s="2">
        <v>3.2757651999999999</v>
      </c>
      <c r="G941" s="2">
        <v>0.15091555000000001</v>
      </c>
      <c r="H941" s="2">
        <v>-0.32655445999999999</v>
      </c>
      <c r="I941" s="2">
        <v>-1.7854182999999999E-2</v>
      </c>
      <c r="J941" s="2">
        <v>-0.75358252999999997</v>
      </c>
      <c r="K941" s="2">
        <v>1.1000000000000001</v>
      </c>
      <c r="L941" s="2">
        <v>7.8384868694958207</v>
      </c>
      <c r="M941" s="2">
        <v>12.839158797576872</v>
      </c>
      <c r="N941" s="2">
        <v>6.3754370119497791E-4</v>
      </c>
      <c r="O941" s="2">
        <v>-12.809686491527998</v>
      </c>
      <c r="P941" s="2">
        <v>0</v>
      </c>
      <c r="Q941" s="2">
        <v>3.0109849750068918E-2</v>
      </c>
      <c r="R941" s="2">
        <v>25.649482832806065</v>
      </c>
    </row>
    <row r="942" spans="1:18" ht="15.75" x14ac:dyDescent="0.25">
      <c r="A942" s="2">
        <v>46.95</v>
      </c>
      <c r="B942" s="2">
        <v>0.77162063999999997</v>
      </c>
      <c r="C942" s="2">
        <v>-5.4921745000000001E-2</v>
      </c>
      <c r="D942" s="2">
        <v>-0.72410637</v>
      </c>
      <c r="E942" s="2">
        <v>4.5265957999999999</v>
      </c>
      <c r="F942" s="2">
        <v>3.2912754999999998</v>
      </c>
      <c r="G942" s="2">
        <v>0.46821325000000003</v>
      </c>
      <c r="H942" s="2">
        <v>-0.32837936000000001</v>
      </c>
      <c r="I942" s="2">
        <v>-5.4921745000000001E-2</v>
      </c>
      <c r="J942" s="2">
        <v>-0.72410637</v>
      </c>
      <c r="K942" s="2">
        <v>1.1000000000000001</v>
      </c>
      <c r="L942" s="2">
        <v>7.8384808255923666</v>
      </c>
      <c r="M942" s="2">
        <v>12.905332745393656</v>
      </c>
      <c r="N942" s="2">
        <v>6.0327961476900503E-3</v>
      </c>
      <c r="O942" s="2">
        <v>-12.881271478847999</v>
      </c>
      <c r="P942" s="2">
        <v>0</v>
      </c>
      <c r="Q942" s="2">
        <v>3.0094062693345691E-2</v>
      </c>
      <c r="R942" s="2">
        <v>25.792637020389343</v>
      </c>
    </row>
    <row r="943" spans="1:18" ht="15.75" x14ac:dyDescent="0.25">
      <c r="A943" s="2">
        <v>47</v>
      </c>
      <c r="B943" s="2">
        <v>0.76799176000000002</v>
      </c>
      <c r="C943" s="2">
        <v>-8.9762147E-2</v>
      </c>
      <c r="D943" s="2">
        <v>-0.66461855000000003</v>
      </c>
      <c r="E943" s="2">
        <v>4.6918742</v>
      </c>
      <c r="F943" s="2">
        <v>3.3224502</v>
      </c>
      <c r="G943" s="2">
        <v>0.77634851000000005</v>
      </c>
      <c r="H943" s="2">
        <v>-0.33200824000000001</v>
      </c>
      <c r="I943" s="2">
        <v>-8.9762147E-2</v>
      </c>
      <c r="J943" s="2">
        <v>-0.66461855000000003</v>
      </c>
      <c r="K943" s="2">
        <v>1.1000000000000001</v>
      </c>
      <c r="L943" s="2">
        <v>7.8384752637371493</v>
      </c>
      <c r="M943" s="2">
        <v>13.03758633991737</v>
      </c>
      <c r="N943" s="2">
        <v>1.6114486068099218E-2</v>
      </c>
      <c r="O943" s="2">
        <v>-13.023620828832</v>
      </c>
      <c r="P943" s="2">
        <v>0</v>
      </c>
      <c r="Q943" s="2">
        <v>3.0079997153469762E-2</v>
      </c>
      <c r="R943" s="2">
        <v>26.077321654817467</v>
      </c>
    </row>
    <row r="944" spans="1:18" ht="15.75" x14ac:dyDescent="0.25">
      <c r="A944" s="2">
        <v>47.05</v>
      </c>
      <c r="B944" s="2">
        <v>0.76270744000000001</v>
      </c>
      <c r="C944" s="2">
        <v>-0.12089297</v>
      </c>
      <c r="D944" s="2">
        <v>-0.57593782999999998</v>
      </c>
      <c r="E944" s="2">
        <v>4.8590900000000001</v>
      </c>
      <c r="F944" s="2">
        <v>3.3686454000000001</v>
      </c>
      <c r="G944" s="2">
        <v>1.0676148000000001</v>
      </c>
      <c r="H944" s="2">
        <v>-0.33729256000000002</v>
      </c>
      <c r="I944" s="2">
        <v>-0.12089297</v>
      </c>
      <c r="J944" s="2">
        <v>-0.57593782999999998</v>
      </c>
      <c r="K944" s="2">
        <v>1.1000000000000001</v>
      </c>
      <c r="L944" s="2">
        <v>7.8384691681953189</v>
      </c>
      <c r="M944" s="2">
        <v>13.231741773632338</v>
      </c>
      <c r="N944" s="2">
        <v>2.9230220390841801E-2</v>
      </c>
      <c r="O944" s="2">
        <v>-13.230907792607999</v>
      </c>
      <c r="P944" s="2">
        <v>0</v>
      </c>
      <c r="Q944" s="2">
        <v>3.0064201415180847E-2</v>
      </c>
      <c r="R944" s="2">
        <v>26.491879786631181</v>
      </c>
    </row>
    <row r="945" spans="1:18" ht="15.75" x14ac:dyDescent="0.25">
      <c r="A945" s="2">
        <v>47.1</v>
      </c>
      <c r="B945" s="2">
        <v>0.75598909999999997</v>
      </c>
      <c r="C945" s="2">
        <v>-0.14688878999999999</v>
      </c>
      <c r="D945" s="2">
        <v>-0.45956915999999998</v>
      </c>
      <c r="E945" s="2">
        <v>5.0289694999999996</v>
      </c>
      <c r="F945" s="2">
        <v>3.428782</v>
      </c>
      <c r="G945" s="2">
        <v>1.3321784000000001</v>
      </c>
      <c r="H945" s="2">
        <v>-0.34401090000000001</v>
      </c>
      <c r="I945" s="2">
        <v>-0.14688878999999999</v>
      </c>
      <c r="J945" s="2">
        <v>-0.45956915999999998</v>
      </c>
      <c r="K945" s="2">
        <v>1.1000000000000001</v>
      </c>
      <c r="L945" s="2">
        <v>7.8384633619559514</v>
      </c>
      <c r="M945" s="2">
        <v>13.481343674822353</v>
      </c>
      <c r="N945" s="2">
        <v>4.3152633255328192E-2</v>
      </c>
      <c r="O945" s="2">
        <v>-13.49444677212</v>
      </c>
      <c r="P945" s="2">
        <v>0</v>
      </c>
      <c r="Q945" s="2">
        <v>3.0049535957681783E-2</v>
      </c>
      <c r="R945" s="2">
        <v>27.01894308019768</v>
      </c>
    </row>
    <row r="946" spans="1:18" ht="15.75" x14ac:dyDescent="0.25">
      <c r="A946" s="2">
        <v>47.15</v>
      </c>
      <c r="B946" s="2">
        <v>0.74812714000000002</v>
      </c>
      <c r="C946" s="2">
        <v>-0.16642299999999999</v>
      </c>
      <c r="D946" s="2">
        <v>-0.31802057</v>
      </c>
      <c r="E946" s="2">
        <v>5.2021714000000001</v>
      </c>
      <c r="F946" s="2">
        <v>3.5012232999999999</v>
      </c>
      <c r="G946" s="2">
        <v>1.5575133000000001</v>
      </c>
      <c r="H946" s="2">
        <v>-0.35187286000000001</v>
      </c>
      <c r="I946" s="2">
        <v>-0.16642299999999999</v>
      </c>
      <c r="J946" s="2">
        <v>-0.31802057</v>
      </c>
      <c r="K946" s="2">
        <v>1.1000000000000001</v>
      </c>
      <c r="L946" s="2">
        <v>7.8384577422096973</v>
      </c>
      <c r="M946" s="2">
        <v>13.777488671402992</v>
      </c>
      <c r="N946" s="2">
        <v>5.5393229857999993E-2</v>
      </c>
      <c r="O946" s="2">
        <v>-13.802846304648</v>
      </c>
      <c r="P946" s="2">
        <v>0</v>
      </c>
      <c r="Q946" s="2">
        <v>3.0035596612991711E-2</v>
      </c>
      <c r="R946" s="2">
        <v>27.63572820590899</v>
      </c>
    </row>
    <row r="947" spans="1:18" ht="15.75" x14ac:dyDescent="0.25">
      <c r="A947" s="2">
        <v>47.2</v>
      </c>
      <c r="B947" s="2">
        <v>0.73947463999999996</v>
      </c>
      <c r="C947" s="2">
        <v>-0.17832756999999999</v>
      </c>
      <c r="D947" s="2">
        <v>-0.15519226</v>
      </c>
      <c r="E947" s="2">
        <v>5.3792558000000001</v>
      </c>
      <c r="F947" s="2">
        <v>3.5836351</v>
      </c>
      <c r="G947" s="2">
        <v>1.7282811</v>
      </c>
      <c r="H947" s="2">
        <v>-0.36052536000000002</v>
      </c>
      <c r="I947" s="2">
        <v>-0.17832756999999999</v>
      </c>
      <c r="J947" s="2">
        <v>-0.15519226</v>
      </c>
      <c r="K947" s="2">
        <v>1.1000000000000001</v>
      </c>
      <c r="L947" s="2">
        <v>7.8384527040840855</v>
      </c>
      <c r="M947" s="2">
        <v>14.108678564467031</v>
      </c>
      <c r="N947" s="2">
        <v>6.3601444444209787E-2</v>
      </c>
      <c r="O947" s="2">
        <v>-14.142256191648</v>
      </c>
      <c r="P947" s="2">
        <v>0</v>
      </c>
      <c r="Q947" s="2">
        <v>3.0023817263240105E-2</v>
      </c>
      <c r="R947" s="2">
        <v>28.314536200559239</v>
      </c>
    </row>
    <row r="948" spans="1:18" ht="15.75" x14ac:dyDescent="0.25">
      <c r="A948" s="2">
        <v>47.25</v>
      </c>
      <c r="B948" s="2">
        <v>0.73043749000000002</v>
      </c>
      <c r="C948" s="2">
        <v>-0.18167274</v>
      </c>
      <c r="D948" s="2">
        <v>2.3222458000000001E-2</v>
      </c>
      <c r="E948" s="2">
        <v>5.5606458999999999</v>
      </c>
      <c r="F948" s="2">
        <v>3.6728569000000002</v>
      </c>
      <c r="G948" s="2">
        <v>1.8269526</v>
      </c>
      <c r="H948" s="2">
        <v>-0.36956251000000001</v>
      </c>
      <c r="I948" s="2">
        <v>-0.18167274</v>
      </c>
      <c r="J948" s="2">
        <v>2.3222458000000001E-2</v>
      </c>
      <c r="K948" s="2">
        <v>1.1000000000000001</v>
      </c>
      <c r="L948" s="2">
        <v>7.8384485148271734</v>
      </c>
      <c r="M948" s="2">
        <v>14.460759825407084</v>
      </c>
      <c r="N948" s="2">
        <v>6.6009968918215201E-2</v>
      </c>
      <c r="O948" s="2">
        <v>-14.496754667268</v>
      </c>
      <c r="P948" s="2">
        <v>0</v>
      </c>
      <c r="Q948" s="2">
        <v>3.0015127057300361E-2</v>
      </c>
      <c r="R948" s="2">
        <v>29.023524461593301</v>
      </c>
    </row>
    <row r="949" spans="1:18" ht="15.75" x14ac:dyDescent="0.25">
      <c r="A949" s="2">
        <v>47.3</v>
      </c>
      <c r="B949" s="2">
        <v>0.72146012000000004</v>
      </c>
      <c r="C949" s="2">
        <v>-0.1758651</v>
      </c>
      <c r="D949" s="2">
        <v>0.20942981999999999</v>
      </c>
      <c r="E949" s="2">
        <v>5.7465846000000003</v>
      </c>
      <c r="F949" s="2">
        <v>3.7648296000000001</v>
      </c>
      <c r="G949" s="2">
        <v>1.8354926</v>
      </c>
      <c r="H949" s="2">
        <v>-0.37853988</v>
      </c>
      <c r="I949" s="2">
        <v>-0.1758651</v>
      </c>
      <c r="J949" s="2">
        <v>0.20942981999999999</v>
      </c>
      <c r="K949" s="2">
        <v>1.1000000000000001</v>
      </c>
      <c r="L949" s="2">
        <v>7.838446077534484</v>
      </c>
      <c r="M949" s="2">
        <v>14.81706397214888</v>
      </c>
      <c r="N949" s="2">
        <v>6.1857066796019995E-2</v>
      </c>
      <c r="O949" s="2">
        <v>-14.848908164784</v>
      </c>
      <c r="P949" s="2">
        <v>0</v>
      </c>
      <c r="Q949" s="2">
        <v>3.0012874160899372E-2</v>
      </c>
      <c r="R949" s="2">
        <v>29.727829203728898</v>
      </c>
    </row>
    <row r="950" spans="1:18" ht="15.75" x14ac:dyDescent="0.25">
      <c r="A950" s="2">
        <v>47.35</v>
      </c>
      <c r="B950" s="2">
        <v>0.71300595</v>
      </c>
      <c r="C950" s="2">
        <v>-0.16075549</v>
      </c>
      <c r="D950" s="2">
        <v>0.39347600999999999</v>
      </c>
      <c r="E950" s="2">
        <v>5.9370900000000004</v>
      </c>
      <c r="F950" s="2">
        <v>3.8546382000000001</v>
      </c>
      <c r="G950" s="2">
        <v>1.7383</v>
      </c>
      <c r="H950" s="2">
        <v>-0.38699404999999998</v>
      </c>
      <c r="I950" s="2">
        <v>-0.16075549</v>
      </c>
      <c r="J950" s="2">
        <v>0.39347600999999999</v>
      </c>
      <c r="K950" s="2">
        <v>1.1000000000000001</v>
      </c>
      <c r="L950" s="2">
        <v>7.8384450907239973</v>
      </c>
      <c r="M950" s="2">
        <v>15.158869592783875</v>
      </c>
      <c r="N950" s="2">
        <v>5.1684655130280199E-2</v>
      </c>
      <c r="O950" s="2">
        <v>-15.180538200539997</v>
      </c>
      <c r="P950" s="2">
        <v>0</v>
      </c>
      <c r="Q950" s="2">
        <v>3.001604737415775E-2</v>
      </c>
      <c r="R950" s="2">
        <v>30.391092448454152</v>
      </c>
    </row>
    <row r="951" spans="1:18" ht="15.75" x14ac:dyDescent="0.25">
      <c r="A951" s="2">
        <v>47.4</v>
      </c>
      <c r="B951" s="2">
        <v>0.70553266000000003</v>
      </c>
      <c r="C951" s="2">
        <v>-0.13673996999999999</v>
      </c>
      <c r="D951" s="2">
        <v>0.56361156999999995</v>
      </c>
      <c r="E951" s="2">
        <v>6.1319169999999996</v>
      </c>
      <c r="F951" s="2">
        <v>3.9367312000000001</v>
      </c>
      <c r="G951" s="2">
        <v>1.5262335</v>
      </c>
      <c r="H951" s="2">
        <v>-0.39446734</v>
      </c>
      <c r="I951" s="2">
        <v>-0.13673996999999999</v>
      </c>
      <c r="J951" s="2">
        <v>0.56361156999999995</v>
      </c>
      <c r="K951" s="2">
        <v>1.1000000000000001</v>
      </c>
      <c r="L951" s="2">
        <v>7.838446503861821</v>
      </c>
      <c r="M951" s="2">
        <v>15.466324094433077</v>
      </c>
      <c r="N951" s="2">
        <v>3.7395638791201793E-2</v>
      </c>
      <c r="O951" s="2">
        <v>-15.473691452711998</v>
      </c>
      <c r="P951" s="2">
        <v>0</v>
      </c>
      <c r="Q951" s="2">
        <v>3.0028280512279792E-2</v>
      </c>
      <c r="R951" s="2">
        <v>30.977411185936276</v>
      </c>
    </row>
    <row r="952" spans="1:18" ht="15.75" x14ac:dyDescent="0.25">
      <c r="A952" s="2">
        <v>47.45</v>
      </c>
      <c r="B952" s="2">
        <v>0.69946291999999999</v>
      </c>
      <c r="C952" s="2">
        <v>-0.10482901</v>
      </c>
      <c r="D952" s="2">
        <v>0.70721444</v>
      </c>
      <c r="E952" s="2">
        <v>4.7350389999999999E-2</v>
      </c>
      <c r="F952" s="2">
        <v>4.0053530999999998</v>
      </c>
      <c r="G952" s="2">
        <v>1.2009483000000001</v>
      </c>
      <c r="H952" s="2">
        <v>-0.40053707999999999</v>
      </c>
      <c r="I952" s="2">
        <v>-0.10482901</v>
      </c>
      <c r="J952" s="2">
        <v>0.70721444</v>
      </c>
      <c r="K952" s="2">
        <v>1.1000000000000001</v>
      </c>
      <c r="L952" s="2">
        <v>7.8384500052148249</v>
      </c>
      <c r="M952" s="2">
        <v>15.719858256466267</v>
      </c>
      <c r="N952" s="2">
        <v>2.1978242675160201E-2</v>
      </c>
      <c r="O952" s="2">
        <v>-15.711787929743998</v>
      </c>
      <c r="P952" s="2">
        <v>0</v>
      </c>
      <c r="Q952" s="2">
        <v>3.0048569397429503E-2</v>
      </c>
      <c r="R952" s="2">
        <v>31.453624428885426</v>
      </c>
    </row>
    <row r="953" spans="1:18" ht="15.75" x14ac:dyDescent="0.25">
      <c r="A953" s="2">
        <v>47.5</v>
      </c>
      <c r="B953" s="2">
        <v>0.69515320999999997</v>
      </c>
      <c r="C953" s="2">
        <v>-6.6656145999999999E-2</v>
      </c>
      <c r="D953" s="2">
        <v>0.81226779999999998</v>
      </c>
      <c r="E953" s="2">
        <v>0.24895089000000001</v>
      </c>
      <c r="F953" s="2">
        <v>4.0551735999999998</v>
      </c>
      <c r="G953" s="2">
        <v>0.77813938000000005</v>
      </c>
      <c r="H953" s="2">
        <v>-0.40484679000000001</v>
      </c>
      <c r="I953" s="2">
        <v>-6.6656145999999999E-2</v>
      </c>
      <c r="J953" s="2">
        <v>0.81226779999999998</v>
      </c>
      <c r="K953" s="2">
        <v>1.1000000000000001</v>
      </c>
      <c r="L953" s="2">
        <v>7.8384556832120342</v>
      </c>
      <c r="M953" s="2">
        <v>15.902035359264847</v>
      </c>
      <c r="N953" s="2">
        <v>8.8860835991466311E-3</v>
      </c>
      <c r="O953" s="2">
        <v>-15.880844061971999</v>
      </c>
      <c r="P953" s="2">
        <v>0</v>
      </c>
      <c r="Q953" s="2">
        <v>3.0077380891993855E-2</v>
      </c>
      <c r="R953" s="2">
        <v>31.791765504835993</v>
      </c>
    </row>
    <row r="954" spans="1:18" ht="15.75" x14ac:dyDescent="0.25">
      <c r="A954" s="2">
        <v>47.55</v>
      </c>
      <c r="B954" s="2">
        <v>0.69286411999999997</v>
      </c>
      <c r="C954" s="2">
        <v>-2.4403065000000002E-2</v>
      </c>
      <c r="D954" s="2">
        <v>0.86916769999999999</v>
      </c>
      <c r="E954" s="2">
        <v>0.45248242</v>
      </c>
      <c r="F954" s="2">
        <v>4.0820163999999997</v>
      </c>
      <c r="G954" s="2">
        <v>0.28805238999999999</v>
      </c>
      <c r="H954" s="2">
        <v>-0.40713588000000001</v>
      </c>
      <c r="I954" s="2">
        <v>-2.4403065000000002E-2</v>
      </c>
      <c r="J954" s="2">
        <v>0.86916769999999999</v>
      </c>
      <c r="K954" s="2">
        <v>1.1000000000000001</v>
      </c>
      <c r="L954" s="2">
        <v>7.8384624184361202</v>
      </c>
      <c r="M954" s="2">
        <v>15.999557090582741</v>
      </c>
      <c r="N954" s="2">
        <v>1.1910191627884502E-3</v>
      </c>
      <c r="O954" s="2">
        <v>-15.970637737583999</v>
      </c>
      <c r="P954" s="2">
        <v>0</v>
      </c>
      <c r="Q954" s="2">
        <v>3.0110372161530563E-2</v>
      </c>
      <c r="R954" s="2">
        <v>31.971385847329529</v>
      </c>
    </row>
    <row r="955" spans="1:18" ht="15.75" x14ac:dyDescent="0.25">
      <c r="A955" s="2">
        <v>47.6</v>
      </c>
      <c r="B955" s="2">
        <v>0.69273673000000002</v>
      </c>
      <c r="C955" s="2">
        <v>1.9365033E-2</v>
      </c>
      <c r="D955" s="2">
        <v>0.87241851000000004</v>
      </c>
      <c r="E955" s="2">
        <v>0.65672847999999995</v>
      </c>
      <c r="F955" s="2">
        <v>4.0835217000000004</v>
      </c>
      <c r="G955" s="2">
        <v>-0.2277914</v>
      </c>
      <c r="H955" s="2">
        <v>-0.40726327000000001</v>
      </c>
      <c r="I955" s="2">
        <v>1.9365033E-2</v>
      </c>
      <c r="J955" s="2">
        <v>0.87241851000000004</v>
      </c>
      <c r="K955" s="2">
        <v>1.1000000000000001</v>
      </c>
      <c r="L955" s="2">
        <v>7.8384698025524839</v>
      </c>
      <c r="M955" s="2">
        <v>16.005030775765075</v>
      </c>
      <c r="N955" s="2">
        <v>7.5000900618217797E-4</v>
      </c>
      <c r="O955" s="2">
        <v>-15.975634839635999</v>
      </c>
      <c r="P955" s="2">
        <v>0</v>
      </c>
      <c r="Q955" s="2">
        <v>3.0145945135258145E-2</v>
      </c>
      <c r="R955" s="2">
        <v>31.981415624407255</v>
      </c>
    </row>
    <row r="956" spans="1:18" ht="15.75" x14ac:dyDescent="0.25">
      <c r="A956" s="2">
        <v>47.65</v>
      </c>
      <c r="B956" s="2">
        <v>0.69477907999999999</v>
      </c>
      <c r="C956" s="2">
        <v>6.1935064999999997E-2</v>
      </c>
      <c r="D956" s="2">
        <v>0.82169612999999997</v>
      </c>
      <c r="E956" s="2">
        <v>0.86040914000000002</v>
      </c>
      <c r="F956" s="2">
        <v>4.0595530999999996</v>
      </c>
      <c r="G956" s="2">
        <v>-0.72329540000000003</v>
      </c>
      <c r="H956" s="2">
        <v>-0.40522091999999998</v>
      </c>
      <c r="I956" s="2">
        <v>6.1935064999999997E-2</v>
      </c>
      <c r="J956" s="2">
        <v>0.82169612999999997</v>
      </c>
      <c r="K956" s="2">
        <v>1.1000000000000001</v>
      </c>
      <c r="L956" s="2">
        <v>7.8384769262485143</v>
      </c>
      <c r="M956" s="2">
        <v>15.918028557168419</v>
      </c>
      <c r="N956" s="2">
        <v>7.671904553108449E-3</v>
      </c>
      <c r="O956" s="2">
        <v>-15.895519984655998</v>
      </c>
      <c r="P956" s="2">
        <v>0</v>
      </c>
      <c r="Q956" s="2">
        <v>3.0180477065529843E-2</v>
      </c>
      <c r="R956" s="2">
        <v>31.821220446377524</v>
      </c>
    </row>
    <row r="957" spans="1:18" ht="15.75" x14ac:dyDescent="0.25">
      <c r="A957" s="2">
        <v>47.7</v>
      </c>
      <c r="B957" s="2">
        <v>0.69886537000000004</v>
      </c>
      <c r="C957" s="2">
        <v>0.10071078</v>
      </c>
      <c r="D957" s="2">
        <v>0.72191307000000005</v>
      </c>
      <c r="E957" s="2">
        <v>1.0622946</v>
      </c>
      <c r="F957" s="2">
        <v>4.0122220999999998</v>
      </c>
      <c r="G957" s="2">
        <v>-1.1559820999999999</v>
      </c>
      <c r="H957" s="2">
        <v>-0.40113462999999999</v>
      </c>
      <c r="I957" s="2">
        <v>0.10071078</v>
      </c>
      <c r="J957" s="2">
        <v>0.72191307000000005</v>
      </c>
      <c r="K957" s="2">
        <v>1.1000000000000001</v>
      </c>
      <c r="L957" s="2">
        <v>7.8384826067585864</v>
      </c>
      <c r="M957" s="2">
        <v>15.745151895067622</v>
      </c>
      <c r="N957" s="2">
        <v>2.0285322416416798E-2</v>
      </c>
      <c r="O957" s="2">
        <v>-15.735227904083999</v>
      </c>
      <c r="P957" s="2">
        <v>0</v>
      </c>
      <c r="Q957" s="2">
        <v>3.0209313400039406E-2</v>
      </c>
      <c r="R957" s="2">
        <v>31.500665121568037</v>
      </c>
    </row>
    <row r="958" spans="1:18" ht="15.75" x14ac:dyDescent="0.25">
      <c r="A958" s="2">
        <v>47.75</v>
      </c>
      <c r="B958" s="2">
        <v>0.70474806999999995</v>
      </c>
      <c r="C958" s="2">
        <v>0.13345445</v>
      </c>
      <c r="D958" s="2">
        <v>0.58226208999999995</v>
      </c>
      <c r="E958" s="2">
        <v>1.2613098</v>
      </c>
      <c r="F958" s="2">
        <v>3.9455216000000002</v>
      </c>
      <c r="G958" s="2">
        <v>-1.4940019</v>
      </c>
      <c r="H958" s="2">
        <v>-0.39525192999999997</v>
      </c>
      <c r="I958" s="2">
        <v>0.13345445</v>
      </c>
      <c r="J958" s="2">
        <v>0.58226208999999995</v>
      </c>
      <c r="K958" s="2">
        <v>1.0999999999999999</v>
      </c>
      <c r="L958" s="2">
        <v>7.8384863613811788</v>
      </c>
      <c r="M958" s="2">
        <v>15.499078805517028</v>
      </c>
      <c r="N958" s="2">
        <v>3.5620180449605E-2</v>
      </c>
      <c r="O958" s="2">
        <v>-15.504468407723998</v>
      </c>
      <c r="P958" s="2">
        <v>0</v>
      </c>
      <c r="Q958" s="2">
        <v>3.0230578242635531E-2</v>
      </c>
      <c r="R958" s="2">
        <v>31.039167393690633</v>
      </c>
    </row>
    <row r="959" spans="1:18" ht="15.75" x14ac:dyDescent="0.25">
      <c r="A959" s="2">
        <v>47.8</v>
      </c>
      <c r="B959" s="2">
        <v>0.71208051000000006</v>
      </c>
      <c r="C959" s="2">
        <v>0.15846152999999999</v>
      </c>
      <c r="D959" s="2">
        <v>0.4145702</v>
      </c>
      <c r="E959" s="2">
        <v>1.4566135</v>
      </c>
      <c r="F959" s="2">
        <v>3.8646851</v>
      </c>
      <c r="G959" s="2">
        <v>-1.7198735000000001</v>
      </c>
      <c r="H959" s="2">
        <v>-0.38791948999999998</v>
      </c>
      <c r="I959" s="2">
        <v>0.15846152999999999</v>
      </c>
      <c r="J959" s="2">
        <v>0.4145702</v>
      </c>
      <c r="K959" s="2">
        <v>1.1000000000000001</v>
      </c>
      <c r="L959" s="2">
        <v>7.8384880800009888</v>
      </c>
      <c r="M959" s="2">
        <v>15.1968641576336</v>
      </c>
      <c r="N959" s="2">
        <v>5.0220112979881791E-2</v>
      </c>
      <c r="O959" s="2">
        <v>-15.216840250331998</v>
      </c>
      <c r="P959" s="2">
        <v>0</v>
      </c>
      <c r="Q959" s="2">
        <v>3.0244020281482875E-2</v>
      </c>
      <c r="R959" s="2">
        <v>30.463924520945479</v>
      </c>
    </row>
    <row r="960" spans="1:18" ht="15.75" x14ac:dyDescent="0.25">
      <c r="A960" s="2">
        <v>47.85</v>
      </c>
      <c r="B960" s="2">
        <v>0.72044611999999997</v>
      </c>
      <c r="C960" s="2">
        <v>0.17464645000000001</v>
      </c>
      <c r="D960" s="2">
        <v>0.23147729</v>
      </c>
      <c r="E960" s="2">
        <v>1.6476415</v>
      </c>
      <c r="F960" s="2">
        <v>3.7754547999999999</v>
      </c>
      <c r="G960" s="2">
        <v>-1.8303938</v>
      </c>
      <c r="H960" s="2">
        <v>-0.37955388000000001</v>
      </c>
      <c r="I960" s="2">
        <v>0.17464645000000001</v>
      </c>
      <c r="J960" s="2">
        <v>0.23147729</v>
      </c>
      <c r="K960" s="2">
        <v>1.1000000000000001</v>
      </c>
      <c r="L960" s="2">
        <v>7.8384876808475488</v>
      </c>
      <c r="M960" s="2">
        <v>14.857930734693577</v>
      </c>
      <c r="N960" s="2">
        <v>6.1002764995205003E-2</v>
      </c>
      <c r="O960" s="2">
        <v>-14.888684139983999</v>
      </c>
      <c r="P960" s="2">
        <v>0</v>
      </c>
      <c r="Q960" s="2">
        <v>3.0249359704782819E-2</v>
      </c>
      <c r="R960" s="2">
        <v>29.807617639672781</v>
      </c>
    </row>
    <row r="961" spans="1:18" ht="15.75" x14ac:dyDescent="0.25">
      <c r="A961" s="2">
        <v>47.9</v>
      </c>
      <c r="B961" s="2">
        <v>0.72938963999999995</v>
      </c>
      <c r="C961" s="2">
        <v>0.18154295000000001</v>
      </c>
      <c r="D961" s="2">
        <v>4.4901218999999999E-2</v>
      </c>
      <c r="E961" s="2">
        <v>1.8341160000000001</v>
      </c>
      <c r="F961" s="2">
        <v>3.6834346</v>
      </c>
      <c r="G961" s="2">
        <v>-1.8336380999999999</v>
      </c>
      <c r="H961" s="2">
        <v>-0.37061036000000003</v>
      </c>
      <c r="I961" s="2">
        <v>0.18154295000000001</v>
      </c>
      <c r="J961" s="2">
        <v>4.4901218999999999E-2</v>
      </c>
      <c r="K961" s="2">
        <v>1.1000000000000001</v>
      </c>
      <c r="L961" s="2">
        <v>7.8384850707850813</v>
      </c>
      <c r="M961" s="2">
        <v>14.502189246046015</v>
      </c>
      <c r="N961" s="2">
        <v>6.591568538940501E-2</v>
      </c>
      <c r="O961" s="2">
        <v>-14.537858469648</v>
      </c>
      <c r="P961" s="2">
        <v>0</v>
      </c>
      <c r="Q961" s="2">
        <v>3.0246461787418966E-2</v>
      </c>
      <c r="R961" s="2">
        <v>29.105963401083422</v>
      </c>
    </row>
    <row r="962" spans="1:18" ht="15.75" x14ac:dyDescent="0.25">
      <c r="A962" s="2">
        <v>47.95</v>
      </c>
      <c r="B962" s="2">
        <v>0.73844675999999998</v>
      </c>
      <c r="C962" s="2">
        <v>0.17924060999999999</v>
      </c>
      <c r="D962" s="2">
        <v>-0.13495642999999999</v>
      </c>
      <c r="E962" s="2">
        <v>2.0160255999999999</v>
      </c>
      <c r="F962" s="2">
        <v>3.5936314999999999</v>
      </c>
      <c r="G962" s="2">
        <v>-1.7446685</v>
      </c>
      <c r="H962" s="2">
        <v>-0.36155324</v>
      </c>
      <c r="I962" s="2">
        <v>0.17924060999999999</v>
      </c>
      <c r="J962" s="2">
        <v>-0.13495642999999999</v>
      </c>
      <c r="K962" s="2">
        <v>1.1000000000000001</v>
      </c>
      <c r="L962" s="2">
        <v>7.8384810255562769</v>
      </c>
      <c r="M962" s="2">
        <v>14.148560555342016</v>
      </c>
      <c r="N962" s="2">
        <v>6.4254392546344199E-2</v>
      </c>
      <c r="O962" s="2">
        <v>-14.182576634831999</v>
      </c>
      <c r="P962" s="2">
        <v>0</v>
      </c>
      <c r="Q962" s="2">
        <v>3.0238313056360155E-2</v>
      </c>
      <c r="R962" s="2">
        <v>28.395391582720357</v>
      </c>
    </row>
    <row r="963" spans="1:18" ht="15.75" x14ac:dyDescent="0.25">
      <c r="A963" s="2">
        <v>48</v>
      </c>
      <c r="B963" s="2">
        <v>0.74716952999999997</v>
      </c>
      <c r="C963" s="2">
        <v>0.16828617000000001</v>
      </c>
      <c r="D963" s="2">
        <v>-0.30003695000000002</v>
      </c>
      <c r="E963" s="2">
        <v>2.1935889999999998</v>
      </c>
      <c r="F963" s="2">
        <v>3.5102118999999998</v>
      </c>
      <c r="G963" s="2">
        <v>-1.5814155000000001</v>
      </c>
      <c r="H963" s="2">
        <v>-0.35283047000000001</v>
      </c>
      <c r="I963" s="2">
        <v>0.16828617000000001</v>
      </c>
      <c r="J963" s="2">
        <v>-0.30003695000000002</v>
      </c>
      <c r="K963" s="2">
        <v>1.1000000000000001</v>
      </c>
      <c r="L963" s="2">
        <v>7.8384759672393489</v>
      </c>
      <c r="M963" s="2">
        <v>13.813996279060325</v>
      </c>
      <c r="N963" s="2">
        <v>5.6640470026537812E-2</v>
      </c>
      <c r="O963" s="2">
        <v>-13.840410280596</v>
      </c>
      <c r="P963" s="2">
        <v>0</v>
      </c>
      <c r="Q963" s="2">
        <v>3.0226468490862857E-2</v>
      </c>
      <c r="R963" s="2">
        <v>27.711047029682863</v>
      </c>
    </row>
    <row r="964" spans="1:18" ht="15.75" x14ac:dyDescent="0.25">
      <c r="A964" s="2">
        <v>48.05</v>
      </c>
      <c r="B964" s="2">
        <v>0.75514649</v>
      </c>
      <c r="C964" s="2">
        <v>0.14957539</v>
      </c>
      <c r="D964" s="2">
        <v>-0.44440654000000002</v>
      </c>
      <c r="E964" s="2">
        <v>2.3672108000000001</v>
      </c>
      <c r="F964" s="2">
        <v>3.4364412999999998</v>
      </c>
      <c r="G964" s="2">
        <v>-1.3615866000000001</v>
      </c>
      <c r="H964" s="2">
        <v>-0.34485350999999997</v>
      </c>
      <c r="I964" s="2">
        <v>0.14957539</v>
      </c>
      <c r="J964" s="2">
        <v>-0.44440654000000002</v>
      </c>
      <c r="K964" s="2">
        <v>1.1000000000000001</v>
      </c>
      <c r="L964" s="2">
        <v>7.8384706649924389</v>
      </c>
      <c r="M964" s="2">
        <v>13.512967755596543</v>
      </c>
      <c r="N964" s="2">
        <v>4.4745594587304205E-2</v>
      </c>
      <c r="O964" s="2">
        <v>-13.527499666067998</v>
      </c>
      <c r="P964" s="2">
        <v>0</v>
      </c>
      <c r="Q964" s="2">
        <v>3.0213684115850015E-2</v>
      </c>
      <c r="R964" s="2">
        <v>27.085213016251846</v>
      </c>
    </row>
    <row r="965" spans="1:18" ht="15.75" x14ac:dyDescent="0.25">
      <c r="A965" s="2">
        <v>48.1</v>
      </c>
      <c r="B965" s="2">
        <v>0.76201755999999998</v>
      </c>
      <c r="C965" s="2">
        <v>0.12425316</v>
      </c>
      <c r="D965" s="2">
        <v>-0.56396964999999999</v>
      </c>
      <c r="E965" s="2">
        <v>2.5374371999999998</v>
      </c>
      <c r="F965" s="2">
        <v>3.3747457000000001</v>
      </c>
      <c r="G965" s="2">
        <v>-1.1008362</v>
      </c>
      <c r="H965" s="2">
        <v>-0.33798244</v>
      </c>
      <c r="I965" s="2">
        <v>0.12425316</v>
      </c>
      <c r="J965" s="2">
        <v>-0.56396964999999999</v>
      </c>
      <c r="K965" s="2">
        <v>1.1000000000000001</v>
      </c>
      <c r="L965" s="2">
        <v>7.8384646253039225</v>
      </c>
      <c r="M965" s="2">
        <v>13.257290089963234</v>
      </c>
      <c r="N965" s="2">
        <v>3.08776955399712E-2</v>
      </c>
      <c r="O965" s="2">
        <v>-13.257969577391998</v>
      </c>
      <c r="P965" s="2">
        <v>0</v>
      </c>
      <c r="Q965" s="2">
        <v>3.0198208111206881E-2</v>
      </c>
      <c r="R965" s="2">
        <v>26.546137362895202</v>
      </c>
    </row>
    <row r="966" spans="1:18" ht="15.75" x14ac:dyDescent="0.25">
      <c r="A966" s="2">
        <v>48.15</v>
      </c>
      <c r="B966" s="2">
        <v>0.76748439999999996</v>
      </c>
      <c r="C966" s="2">
        <v>9.3631381E-2</v>
      </c>
      <c r="D966" s="2">
        <v>-0.65607230999999999</v>
      </c>
      <c r="E966" s="2">
        <v>2.7049173999999998</v>
      </c>
      <c r="F966" s="2">
        <v>3.3268374000000001</v>
      </c>
      <c r="G966" s="2">
        <v>-0.81203270000000005</v>
      </c>
      <c r="H966" s="2">
        <v>-0.33251560000000002</v>
      </c>
      <c r="I966" s="2">
        <v>9.3631381E-2</v>
      </c>
      <c r="J966" s="2">
        <v>-0.65607230999999999</v>
      </c>
      <c r="K966" s="2">
        <v>1.1000000000000001</v>
      </c>
      <c r="L966" s="2">
        <v>7.8384587982599543</v>
      </c>
      <c r="M966" s="2">
        <v>13.056172615221071</v>
      </c>
      <c r="N966" s="2">
        <v>1.7533671015934321E-2</v>
      </c>
      <c r="O966" s="2">
        <v>-13.043522938080001</v>
      </c>
      <c r="P966" s="2">
        <v>0</v>
      </c>
      <c r="Q966" s="2">
        <v>3.018334815700463E-2</v>
      </c>
      <c r="R966" s="2">
        <v>26.117229224317008</v>
      </c>
    </row>
    <row r="967" spans="1:18" ht="15.75" x14ac:dyDescent="0.25">
      <c r="A967" s="2">
        <v>48.2</v>
      </c>
      <c r="B967" s="2">
        <v>0.77131709000000004</v>
      </c>
      <c r="C967" s="2">
        <v>5.9126902000000002E-2</v>
      </c>
      <c r="D967" s="2">
        <v>-0.71910741</v>
      </c>
      <c r="E967" s="2">
        <v>2.8703713999999998</v>
      </c>
      <c r="F967" s="2">
        <v>3.2938548000000001</v>
      </c>
      <c r="G967" s="2">
        <v>-0.50530737000000003</v>
      </c>
      <c r="H967" s="2">
        <v>-0.32868290999999999</v>
      </c>
      <c r="I967" s="2">
        <v>5.9126902000000002E-2</v>
      </c>
      <c r="J967" s="2">
        <v>-0.71910741</v>
      </c>
      <c r="K967" s="2">
        <v>1.1000000000000001</v>
      </c>
      <c r="L967" s="2">
        <v>7.8384528472493029</v>
      </c>
      <c r="M967" s="2">
        <v>12.916354748823126</v>
      </c>
      <c r="N967" s="2">
        <v>6.9919810802352086E-3</v>
      </c>
      <c r="O967" s="2">
        <v>-12.893178773988</v>
      </c>
      <c r="P967" s="2">
        <v>0</v>
      </c>
      <c r="Q967" s="2">
        <v>3.0167955915361588E-2</v>
      </c>
      <c r="R967" s="2">
        <v>25.816525503891363</v>
      </c>
    </row>
    <row r="968" spans="1:18" ht="15.75" x14ac:dyDescent="0.25">
      <c r="A968" s="2">
        <v>48.25</v>
      </c>
      <c r="B968" s="2">
        <v>0.77335825000000002</v>
      </c>
      <c r="C968" s="2">
        <v>2.2217761999999999E-2</v>
      </c>
      <c r="D968" s="2">
        <v>-0.75218689000000005</v>
      </c>
      <c r="E968" s="2">
        <v>3.0345642000000002</v>
      </c>
      <c r="F968" s="2">
        <v>3.2764880999999999</v>
      </c>
      <c r="G968" s="2">
        <v>-0.18857955000000001</v>
      </c>
      <c r="H968" s="2">
        <v>-0.32664175000000001</v>
      </c>
      <c r="I968" s="2">
        <v>2.2217761999999999E-2</v>
      </c>
      <c r="J968" s="2">
        <v>-0.75218689000000005</v>
      </c>
      <c r="K968" s="2">
        <v>1.1000000000000001</v>
      </c>
      <c r="L968" s="2">
        <v>7.8384471043911939</v>
      </c>
      <c r="M968" s="2">
        <v>12.842276587905182</v>
      </c>
      <c r="N968" s="2">
        <v>9.8725789657728795E-4</v>
      </c>
      <c r="O968" s="2">
        <v>-12.8131105989</v>
      </c>
      <c r="P968" s="2">
        <v>0</v>
      </c>
      <c r="Q968" s="2">
        <v>3.01532469017598E-2</v>
      </c>
      <c r="R968" s="2">
        <v>25.656374444701761</v>
      </c>
    </row>
    <row r="969" spans="1:18" ht="15.75" x14ac:dyDescent="0.25">
      <c r="A969" s="2">
        <v>48.3</v>
      </c>
      <c r="B969" s="2">
        <v>0.77352525000000005</v>
      </c>
      <c r="C969" s="2">
        <v>-1.5586571E-2</v>
      </c>
      <c r="D969" s="2">
        <v>-0.75491156000000004</v>
      </c>
      <c r="E969" s="2">
        <v>3.1982865</v>
      </c>
      <c r="F969" s="2">
        <v>3.2750710999999999</v>
      </c>
      <c r="G969" s="2">
        <v>0.13166565999999999</v>
      </c>
      <c r="H969" s="2">
        <v>-0.32647474999999998</v>
      </c>
      <c r="I969" s="2">
        <v>-1.5586571E-2</v>
      </c>
      <c r="J969" s="2">
        <v>-0.75491156000000004</v>
      </c>
      <c r="K969" s="2">
        <v>1.1000000000000001</v>
      </c>
      <c r="L969" s="2">
        <v>7.8384413605463132</v>
      </c>
      <c r="M969" s="2">
        <v>12.836212266876032</v>
      </c>
      <c r="N969" s="2">
        <v>4.8588239107608203E-4</v>
      </c>
      <c r="O969" s="2">
        <v>-12.806559723299998</v>
      </c>
      <c r="P969" s="2">
        <v>0</v>
      </c>
      <c r="Q969" s="2">
        <v>3.013842596711136E-2</v>
      </c>
      <c r="R969" s="2">
        <v>25.643257872567105</v>
      </c>
    </row>
    <row r="970" spans="1:18" ht="15.75" x14ac:dyDescent="0.25">
      <c r="A970" s="2">
        <v>48.35</v>
      </c>
      <c r="B970" s="2">
        <v>0.77181131999999997</v>
      </c>
      <c r="C970" s="2">
        <v>-5.2766135999999998E-2</v>
      </c>
      <c r="D970" s="2">
        <v>-0.72724962999999998</v>
      </c>
      <c r="E970" s="2">
        <v>3.3623375000000002</v>
      </c>
      <c r="F970" s="2">
        <v>3.2896304999999999</v>
      </c>
      <c r="G970" s="2">
        <v>0.44948729999999998</v>
      </c>
      <c r="H970" s="2">
        <v>-0.32818868000000001</v>
      </c>
      <c r="I970" s="2">
        <v>-5.2766135999999998E-2</v>
      </c>
      <c r="J970" s="2">
        <v>-0.72724962999999998</v>
      </c>
      <c r="K970" s="2">
        <v>1.1000000000000001</v>
      </c>
      <c r="L970" s="2">
        <v>7.8384356781998532</v>
      </c>
      <c r="M970" s="2">
        <v>12.898347069863956</v>
      </c>
      <c r="N970" s="2">
        <v>5.5685302167409918E-3</v>
      </c>
      <c r="O970" s="2">
        <v>-12.873791712624</v>
      </c>
      <c r="P970" s="2">
        <v>0</v>
      </c>
      <c r="Q970" s="2">
        <v>3.0123887456698029E-2</v>
      </c>
      <c r="R970" s="2">
        <v>25.777707312704699</v>
      </c>
    </row>
    <row r="971" spans="1:18" ht="15.75" x14ac:dyDescent="0.25">
      <c r="A971" s="2">
        <v>48.4</v>
      </c>
      <c r="B971" s="2">
        <v>0.76828554000000004</v>
      </c>
      <c r="C971" s="2">
        <v>-8.7808134999999995E-2</v>
      </c>
      <c r="D971" s="2">
        <v>-0.66952666000000005</v>
      </c>
      <c r="E971" s="2">
        <v>3.5275105999999998</v>
      </c>
      <c r="F971" s="2">
        <v>3.3198905000000001</v>
      </c>
      <c r="G971" s="2">
        <v>0.75856498999999999</v>
      </c>
      <c r="H971" s="2">
        <v>-0.33171445999999999</v>
      </c>
      <c r="I971" s="2">
        <v>-8.7808134999999995E-2</v>
      </c>
      <c r="J971" s="2">
        <v>-0.66952666000000005</v>
      </c>
      <c r="K971" s="2">
        <v>1.1000000000000001</v>
      </c>
      <c r="L971" s="2">
        <v>7.8384297354727721</v>
      </c>
      <c r="M971" s="2">
        <v>13.026784744001139</v>
      </c>
      <c r="N971" s="2">
        <v>1.5420537144356448E-2</v>
      </c>
      <c r="O971" s="2">
        <v>-13.012096779527999</v>
      </c>
      <c r="P971" s="2">
        <v>0</v>
      </c>
      <c r="Q971" s="2">
        <v>3.0108501617496231E-2</v>
      </c>
      <c r="R971" s="2">
        <v>26.054302060673493</v>
      </c>
    </row>
    <row r="972" spans="1:18" ht="15.75" x14ac:dyDescent="0.25">
      <c r="A972" s="2">
        <v>48.45</v>
      </c>
      <c r="B972" s="2">
        <v>0.76309207999999995</v>
      </c>
      <c r="C972" s="2">
        <v>-0.11922687</v>
      </c>
      <c r="D972" s="2">
        <v>-0.58252694999999999</v>
      </c>
      <c r="E972" s="2">
        <v>3.6945768000000001</v>
      </c>
      <c r="F972" s="2">
        <v>3.3652308</v>
      </c>
      <c r="G972" s="2">
        <v>1.0512977999999999</v>
      </c>
      <c r="H972" s="2">
        <v>-0.33690792000000003</v>
      </c>
      <c r="I972" s="2">
        <v>-0.11922687</v>
      </c>
      <c r="J972" s="2">
        <v>-0.58252694999999999</v>
      </c>
      <c r="K972" s="2">
        <v>1.1000000000000001</v>
      </c>
      <c r="L972" s="2">
        <v>7.8384237617916828</v>
      </c>
      <c r="M972" s="2">
        <v>13.217482626376611</v>
      </c>
      <c r="N972" s="2">
        <v>2.8430093059993798E-2</v>
      </c>
      <c r="O972" s="2">
        <v>-13.215819596256001</v>
      </c>
      <c r="P972" s="2">
        <v>0</v>
      </c>
      <c r="Q972" s="2">
        <v>3.0093123180604309E-2</v>
      </c>
      <c r="R972" s="2">
        <v>26.461732315692608</v>
      </c>
    </row>
    <row r="973" spans="1:18" ht="15.75" x14ac:dyDescent="0.25">
      <c r="A973" s="2">
        <v>48.5</v>
      </c>
      <c r="B973" s="2">
        <v>0.75644814999999999</v>
      </c>
      <c r="C973" s="2">
        <v>-0.14559153</v>
      </c>
      <c r="D973" s="2">
        <v>-0.46770465999999999</v>
      </c>
      <c r="E973" s="2">
        <v>3.8642660000000002</v>
      </c>
      <c r="F973" s="2">
        <v>3.4246018999999999</v>
      </c>
      <c r="G973" s="2">
        <v>1.317998</v>
      </c>
      <c r="H973" s="2">
        <v>-0.34355184999999999</v>
      </c>
      <c r="I973" s="2">
        <v>-0.14559153</v>
      </c>
      <c r="J973" s="2">
        <v>-0.46770465999999999</v>
      </c>
      <c r="K973" s="2">
        <v>1.1000000000000001</v>
      </c>
      <c r="L973" s="2">
        <v>7.838417916585473</v>
      </c>
      <c r="M973" s="2">
        <v>13.464124232281806</v>
      </c>
      <c r="N973" s="2">
        <v>4.2393787215481801E-2</v>
      </c>
      <c r="O973" s="2">
        <v>-13.476439709579999</v>
      </c>
      <c r="P973" s="2">
        <v>0</v>
      </c>
      <c r="Q973" s="2">
        <v>3.0078309917287882E-2</v>
      </c>
      <c r="R973" s="2">
        <v>26.982957729077285</v>
      </c>
    </row>
    <row r="974" spans="1:18" ht="15.75" x14ac:dyDescent="0.25">
      <c r="A974" s="2">
        <v>48.55</v>
      </c>
      <c r="B974" s="2">
        <v>0.74864030999999998</v>
      </c>
      <c r="C974" s="2">
        <v>-0.16556709</v>
      </c>
      <c r="D974" s="2">
        <v>-0.32749565000000003</v>
      </c>
      <c r="E974" s="2">
        <v>4.0372423</v>
      </c>
      <c r="F974" s="2">
        <v>3.4964046999999998</v>
      </c>
      <c r="G974" s="2">
        <v>1.5463049</v>
      </c>
      <c r="H974" s="2">
        <v>-0.35135969</v>
      </c>
      <c r="I974" s="2">
        <v>-0.16556709</v>
      </c>
      <c r="J974" s="2">
        <v>-0.32749565000000003</v>
      </c>
      <c r="K974" s="2">
        <v>1.1000000000000001</v>
      </c>
      <c r="L974" s="2">
        <v>7.8384122719699434</v>
      </c>
      <c r="M974" s="2">
        <v>13.75795567670883</v>
      </c>
      <c r="N974" s="2">
        <v>5.4824922582136199E-2</v>
      </c>
      <c r="O974" s="2">
        <v>-13.782716287691999</v>
      </c>
      <c r="P974" s="2">
        <v>0</v>
      </c>
      <c r="Q974" s="2">
        <v>3.0064311598968274E-2</v>
      </c>
      <c r="R974" s="2">
        <v>27.595496886982964</v>
      </c>
    </row>
    <row r="975" spans="1:18" ht="15.75" x14ac:dyDescent="0.25">
      <c r="A975" s="2">
        <v>48.6</v>
      </c>
      <c r="B975" s="2">
        <v>0.74001830000000002</v>
      </c>
      <c r="C975" s="2">
        <v>-0.17797284999999999</v>
      </c>
      <c r="D975" s="2">
        <v>-0.16570398</v>
      </c>
      <c r="E975" s="2">
        <v>4.2140732999999999</v>
      </c>
      <c r="F975" s="2">
        <v>3.5783507000000001</v>
      </c>
      <c r="G975" s="2">
        <v>1.7210295</v>
      </c>
      <c r="H975" s="2">
        <v>-0.35998170000000002</v>
      </c>
      <c r="I975" s="2">
        <v>-0.17797284999999999</v>
      </c>
      <c r="J975" s="2">
        <v>-0.16570398</v>
      </c>
      <c r="K975" s="2">
        <v>1.1000000000000001</v>
      </c>
      <c r="L975" s="2">
        <v>7.8384070422748513</v>
      </c>
      <c r="M975" s="2">
        <v>14.087633333978816</v>
      </c>
      <c r="N975" s="2">
        <v>6.3348670674244989E-2</v>
      </c>
      <c r="O975" s="2">
        <v>-14.120930149559999</v>
      </c>
      <c r="P975" s="2">
        <v>0</v>
      </c>
      <c r="Q975" s="2">
        <v>3.0051855093061519E-2</v>
      </c>
      <c r="R975" s="2">
        <v>28.271912154213062</v>
      </c>
    </row>
    <row r="976" spans="1:18" ht="15.75" x14ac:dyDescent="0.25">
      <c r="A976" s="2">
        <v>48.65</v>
      </c>
      <c r="B976" s="2">
        <v>0.73098545000000004</v>
      </c>
      <c r="C976" s="2">
        <v>-0.18186105</v>
      </c>
      <c r="D976" s="2">
        <v>1.2094354E-2</v>
      </c>
      <c r="E976" s="2">
        <v>4.3951921</v>
      </c>
      <c r="F976" s="2">
        <v>3.6673311000000002</v>
      </c>
      <c r="G976" s="2">
        <v>1.8247203000000001</v>
      </c>
      <c r="H976" s="2">
        <v>-0.36901455</v>
      </c>
      <c r="I976" s="2">
        <v>-0.18186105</v>
      </c>
      <c r="J976" s="2">
        <v>1.2094354E-2</v>
      </c>
      <c r="K976" s="2">
        <v>1.1000000000000001</v>
      </c>
      <c r="L976" s="2">
        <v>7.8384028114783657</v>
      </c>
      <c r="M976" s="2">
        <v>14.439156085445228</v>
      </c>
      <c r="N976" s="2">
        <v>6.6146883014205002E-2</v>
      </c>
      <c r="O976" s="2">
        <v>-14.475259949939998</v>
      </c>
      <c r="P976" s="2">
        <v>0</v>
      </c>
      <c r="Q976" s="2">
        <v>3.0043018519435805E-2</v>
      </c>
      <c r="R976" s="2">
        <v>28.980562918399432</v>
      </c>
    </row>
    <row r="977" spans="1:18" ht="15.75" x14ac:dyDescent="0.25">
      <c r="A977" s="2">
        <v>48.7</v>
      </c>
      <c r="B977" s="2">
        <v>0.72198467</v>
      </c>
      <c r="C977" s="2">
        <v>-0.17661405999999999</v>
      </c>
      <c r="D977" s="2">
        <v>0.19823378</v>
      </c>
      <c r="E977" s="2">
        <v>4.5808542000000001</v>
      </c>
      <c r="F977" s="2">
        <v>3.7593390000000002</v>
      </c>
      <c r="G977" s="2">
        <v>1.8392774000000001</v>
      </c>
      <c r="H977" s="2">
        <v>-0.37801532999999998</v>
      </c>
      <c r="I977" s="2">
        <v>-0.17661405999999999</v>
      </c>
      <c r="J977" s="2">
        <v>0.19823378</v>
      </c>
      <c r="K977" s="2">
        <v>1.1000000000000001</v>
      </c>
      <c r="L977" s="2">
        <v>7.8384002139060724</v>
      </c>
      <c r="M977" s="2">
        <v>14.795986863252089</v>
      </c>
      <c r="N977" s="2">
        <v>6.2385052379367194E-2</v>
      </c>
      <c r="O977" s="2">
        <v>-14.828331746843999</v>
      </c>
      <c r="P977" s="2">
        <v>0</v>
      </c>
      <c r="Q977" s="2">
        <v>3.0040168787458299E-2</v>
      </c>
      <c r="R977" s="2">
        <v>29.686703662475455</v>
      </c>
    </row>
    <row r="978" spans="1:18" ht="15.75" x14ac:dyDescent="0.25">
      <c r="A978" s="2">
        <v>48.75</v>
      </c>
      <c r="B978" s="2">
        <v>0.71347925000000001</v>
      </c>
      <c r="C978" s="2">
        <v>-0.16205225000000001</v>
      </c>
      <c r="D978" s="2">
        <v>0.38287871000000001</v>
      </c>
      <c r="E978" s="2">
        <v>4.7710925</v>
      </c>
      <c r="F978" s="2">
        <v>3.8495032999999999</v>
      </c>
      <c r="G978" s="2">
        <v>1.7488192</v>
      </c>
      <c r="H978" s="2">
        <v>-0.38652075000000002</v>
      </c>
      <c r="I978" s="2">
        <v>-0.16205225000000001</v>
      </c>
      <c r="J978" s="2">
        <v>0.38287871000000001</v>
      </c>
      <c r="K978" s="2">
        <v>1.1000000000000001</v>
      </c>
      <c r="L978" s="2">
        <v>7.8383992729951517</v>
      </c>
      <c r="M978" s="2">
        <v>15.139493797516341</v>
      </c>
      <c r="N978" s="2">
        <v>5.2521863460125003E-2</v>
      </c>
      <c r="O978" s="2">
        <v>-15.161972156099999</v>
      </c>
      <c r="P978" s="2">
        <v>0</v>
      </c>
      <c r="Q978" s="2">
        <v>3.0043504876466898E-2</v>
      </c>
      <c r="R978" s="2">
        <v>30.353987817076465</v>
      </c>
    </row>
    <row r="979" spans="1:18" ht="15.75" x14ac:dyDescent="0.25">
      <c r="A979" s="2">
        <v>48.8</v>
      </c>
      <c r="B979" s="2">
        <v>0.70592836000000003</v>
      </c>
      <c r="C979" s="2">
        <v>-0.13853615999999999</v>
      </c>
      <c r="D979" s="2">
        <v>0.55435736999999996</v>
      </c>
      <c r="E979" s="2">
        <v>4.9656788000000001</v>
      </c>
      <c r="F979" s="2">
        <v>3.932296</v>
      </c>
      <c r="G979" s="2">
        <v>1.5436641</v>
      </c>
      <c r="H979" s="2">
        <v>-0.39407164</v>
      </c>
      <c r="I979" s="2">
        <v>-0.13853615999999999</v>
      </c>
      <c r="J979" s="2">
        <v>0.55435736999999996</v>
      </c>
      <c r="K979" s="2">
        <v>1.1000000000000001</v>
      </c>
      <c r="L979" s="2">
        <v>7.8384005406473625</v>
      </c>
      <c r="M979" s="2">
        <v>15.449840081447823</v>
      </c>
      <c r="N979" s="2">
        <v>3.8384535255091196E-2</v>
      </c>
      <c r="O979" s="2">
        <v>-15.458169407951999</v>
      </c>
      <c r="P979" s="2">
        <v>0</v>
      </c>
      <c r="Q979" s="2">
        <v>3.0055208750914275E-2</v>
      </c>
      <c r="R979" s="2">
        <v>30.946394024654914</v>
      </c>
    </row>
    <row r="980" spans="1:18" ht="15.75" x14ac:dyDescent="0.25">
      <c r="A980" s="2">
        <v>48.85</v>
      </c>
      <c r="B980" s="2">
        <v>0.69975805000000002</v>
      </c>
      <c r="C980" s="2">
        <v>-0.1070386</v>
      </c>
      <c r="D980" s="2">
        <v>0.70005006000000003</v>
      </c>
      <c r="E980" s="2">
        <v>5.1641003000000003</v>
      </c>
      <c r="F980" s="2">
        <v>4.0019517000000002</v>
      </c>
      <c r="G980" s="2">
        <v>1.2246906</v>
      </c>
      <c r="H980" s="2">
        <v>-0.40024195000000001</v>
      </c>
      <c r="I980" s="2">
        <v>-0.1070386</v>
      </c>
      <c r="J980" s="2">
        <v>0.70005006000000003</v>
      </c>
      <c r="K980" s="2">
        <v>1.1000000000000001</v>
      </c>
      <c r="L980" s="2">
        <v>7.8384039446964859</v>
      </c>
      <c r="M980" s="2">
        <v>15.707371519662322</v>
      </c>
      <c r="N980" s="2">
        <v>2.2914523779919999E-2</v>
      </c>
      <c r="O980" s="2">
        <v>-15.700210924259999</v>
      </c>
      <c r="P980" s="2">
        <v>0</v>
      </c>
      <c r="Q980" s="2">
        <v>3.0075119182244592E-2</v>
      </c>
      <c r="R980" s="2">
        <v>31.43049696770224</v>
      </c>
    </row>
    <row r="981" spans="1:18" ht="15.75" x14ac:dyDescent="0.25">
      <c r="A981" s="2">
        <v>48.9</v>
      </c>
      <c r="B981" s="2">
        <v>0.69532998999999995</v>
      </c>
      <c r="C981" s="2">
        <v>-6.9157829000000004E-2</v>
      </c>
      <c r="D981" s="2">
        <v>0.80783914000000001</v>
      </c>
      <c r="E981" s="2">
        <v>5.3655625999999996</v>
      </c>
      <c r="F981" s="2">
        <v>4.0530879999999998</v>
      </c>
      <c r="G981" s="2">
        <v>0.80670269999999999</v>
      </c>
      <c r="H981" s="2">
        <v>-0.40467001000000002</v>
      </c>
      <c r="I981" s="2">
        <v>-6.9157829000000004E-2</v>
      </c>
      <c r="J981" s="2">
        <v>0.80783914000000001</v>
      </c>
      <c r="K981" s="2">
        <v>1.1000000000000001</v>
      </c>
      <c r="L981" s="2">
        <v>7.8384094707288385</v>
      </c>
      <c r="M981" s="2">
        <v>15.894447293072689</v>
      </c>
      <c r="N981" s="2">
        <v>9.5656106239864827E-3</v>
      </c>
      <c r="O981" s="2">
        <v>-15.873909548267999</v>
      </c>
      <c r="P981" s="2">
        <v>0</v>
      </c>
      <c r="Q981" s="2">
        <v>3.0103355428677148E-2</v>
      </c>
      <c r="R981" s="2">
        <v>31.777922451964677</v>
      </c>
    </row>
    <row r="982" spans="1:18" ht="15.75" x14ac:dyDescent="0.25">
      <c r="A982" s="2">
        <v>48.95</v>
      </c>
      <c r="B982" s="2">
        <v>0.69291157000000003</v>
      </c>
      <c r="C982" s="2">
        <v>-2.7048066999999999E-2</v>
      </c>
      <c r="D982" s="2">
        <v>0.86791039000000003</v>
      </c>
      <c r="E982" s="2">
        <v>5.5690267999999996</v>
      </c>
      <c r="F982" s="2">
        <v>4.0814332999999996</v>
      </c>
      <c r="G982" s="2">
        <v>0.31914995000000002</v>
      </c>
      <c r="H982" s="2">
        <v>-0.40708843</v>
      </c>
      <c r="I982" s="2">
        <v>-2.7048066999999999E-2</v>
      </c>
      <c r="J982" s="2">
        <v>0.86791039000000003</v>
      </c>
      <c r="K982" s="2">
        <v>1.1000000000000001</v>
      </c>
      <c r="L982" s="2">
        <v>7.8384162243944182</v>
      </c>
      <c r="M982" s="2">
        <v>15.997449694608695</v>
      </c>
      <c r="N982" s="2">
        <v>1.4631958568729778E-3</v>
      </c>
      <c r="O982" s="2">
        <v>-15.968776425923998</v>
      </c>
      <c r="P982" s="2">
        <v>0</v>
      </c>
      <c r="Q982" s="2">
        <v>3.0136464541570263E-2</v>
      </c>
      <c r="R982" s="2">
        <v>31.967689316389567</v>
      </c>
    </row>
    <row r="983" spans="1:18" ht="15.75" x14ac:dyDescent="0.25">
      <c r="A983" s="2">
        <v>49</v>
      </c>
      <c r="B983" s="2">
        <v>0.69265175000000001</v>
      </c>
      <c r="C983" s="2">
        <v>1.6740145000000001E-2</v>
      </c>
      <c r="D983" s="2">
        <v>0.87447328999999996</v>
      </c>
      <c r="E983" s="2">
        <v>5.7732827999999996</v>
      </c>
      <c r="F983" s="2">
        <v>4.0844997000000003</v>
      </c>
      <c r="G983" s="2">
        <v>-0.19691505000000001</v>
      </c>
      <c r="H983" s="2">
        <v>-0.40734825000000002</v>
      </c>
      <c r="I983" s="2">
        <v>1.6740145000000001E-2</v>
      </c>
      <c r="J983" s="2">
        <v>0.87447328999999996</v>
      </c>
      <c r="K983" s="2">
        <v>1.1000000000000001</v>
      </c>
      <c r="L983" s="2">
        <v>7.83842363174025</v>
      </c>
      <c r="M983" s="2">
        <v>16.008579951067222</v>
      </c>
      <c r="N983" s="2">
        <v>5.6046490924205013E-4</v>
      </c>
      <c r="O983" s="2">
        <v>-15.978968333099999</v>
      </c>
      <c r="P983" s="2">
        <v>0</v>
      </c>
      <c r="Q983" s="2">
        <v>3.0172082876465112E-2</v>
      </c>
      <c r="R983" s="2">
        <v>31.988108749076464</v>
      </c>
    </row>
    <row r="984" spans="1:18" ht="15.75" x14ac:dyDescent="0.25">
      <c r="A984" s="2">
        <v>49.05</v>
      </c>
      <c r="B984" s="2">
        <v>0.69456675000000001</v>
      </c>
      <c r="C984" s="2">
        <v>5.9492591999999997E-2</v>
      </c>
      <c r="D984" s="2">
        <v>0.82687754000000002</v>
      </c>
      <c r="E984" s="2">
        <v>5.9770498999999999</v>
      </c>
      <c r="F984" s="2">
        <v>4.0620114999999997</v>
      </c>
      <c r="G984" s="2">
        <v>-0.69538241000000001</v>
      </c>
      <c r="H984" s="2">
        <v>-0.40543325000000002</v>
      </c>
      <c r="I984" s="2">
        <v>5.9492591999999997E-2</v>
      </c>
      <c r="J984" s="2">
        <v>0.82687754000000002</v>
      </c>
      <c r="K984" s="2">
        <v>1.1000000000000001</v>
      </c>
      <c r="L984" s="2">
        <v>7.8384306113566087</v>
      </c>
      <c r="M984" s="2">
        <v>15.926976379647042</v>
      </c>
      <c r="N984" s="2">
        <v>7.0787370057569269E-3</v>
      </c>
      <c r="O984" s="2">
        <v>-15.9038490111</v>
      </c>
      <c r="P984" s="2">
        <v>0</v>
      </c>
      <c r="Q984" s="2">
        <v>3.0206105552800011E-2</v>
      </c>
      <c r="R984" s="2">
        <v>31.8379041277528</v>
      </c>
    </row>
    <row r="985" spans="1:18" ht="15.75" x14ac:dyDescent="0.25">
      <c r="A985" s="2">
        <v>49.1</v>
      </c>
      <c r="B985" s="2">
        <v>0.69853856000000003</v>
      </c>
      <c r="C985" s="2">
        <v>9.8596163000000001E-2</v>
      </c>
      <c r="D985" s="2">
        <v>0.72974333000000002</v>
      </c>
      <c r="E985" s="2">
        <v>6.1790912000000002</v>
      </c>
      <c r="F985" s="2">
        <v>4.0159535999999996</v>
      </c>
      <c r="G985" s="2">
        <v>-1.1332788</v>
      </c>
      <c r="H985" s="2">
        <v>-0.40146144</v>
      </c>
      <c r="I985" s="2">
        <v>9.8596163000000001E-2</v>
      </c>
      <c r="J985" s="2">
        <v>0.72974333000000002</v>
      </c>
      <c r="K985" s="2">
        <v>1.1000000000000001</v>
      </c>
      <c r="L985" s="2">
        <v>7.8384365439217811</v>
      </c>
      <c r="M985" s="2">
        <v>15.758841135183761</v>
      </c>
      <c r="N985" s="2">
        <v>1.9442406716645138E-2</v>
      </c>
      <c r="O985" s="2">
        <v>-15.748047614591998</v>
      </c>
      <c r="P985" s="2">
        <v>0</v>
      </c>
      <c r="Q985" s="2">
        <v>3.0235927308408961E-2</v>
      </c>
      <c r="R985" s="2">
        <v>31.526331156492404</v>
      </c>
    </row>
    <row r="986" spans="1:18" ht="15.75" x14ac:dyDescent="0.25">
      <c r="A986" s="2">
        <v>49.15</v>
      </c>
      <c r="B986" s="2">
        <v>0.70432620999999995</v>
      </c>
      <c r="C986" s="2">
        <v>0.13178366999999999</v>
      </c>
      <c r="D986" s="2">
        <v>0.59205865999999996</v>
      </c>
      <c r="E986" s="2">
        <v>9.5133408000000003E-2</v>
      </c>
      <c r="F986" s="2">
        <v>3.9502263000000002</v>
      </c>
      <c r="G986" s="2">
        <v>-1.4779317000000001</v>
      </c>
      <c r="H986" s="2">
        <v>-0.39567379000000003</v>
      </c>
      <c r="I986" s="2">
        <v>0.13178366999999999</v>
      </c>
      <c r="J986" s="2">
        <v>0.59205865999999996</v>
      </c>
      <c r="K986" s="2">
        <v>1.1000000000000001</v>
      </c>
      <c r="L986" s="2">
        <v>7.8384405269300483</v>
      </c>
      <c r="M986" s="2">
        <v>15.516540831589806</v>
      </c>
      <c r="N986" s="2">
        <v>3.4733871357337798E-2</v>
      </c>
      <c r="O986" s="2">
        <v>-15.521016625571999</v>
      </c>
      <c r="P986" s="2">
        <v>0</v>
      </c>
      <c r="Q986" s="2">
        <v>3.025807737514441E-2</v>
      </c>
      <c r="R986" s="2">
        <v>31.072291328519142</v>
      </c>
    </row>
    <row r="987" spans="1:18" ht="15.75" x14ac:dyDescent="0.25">
      <c r="A987" s="2">
        <v>49.2</v>
      </c>
      <c r="B987" s="2">
        <v>0.71158792999999998</v>
      </c>
      <c r="C987" s="2">
        <v>0.15731366999999999</v>
      </c>
      <c r="D987" s="2">
        <v>0.42555810999999999</v>
      </c>
      <c r="E987" s="2">
        <v>0.29068938</v>
      </c>
      <c r="F987" s="2">
        <v>3.8700147999999999</v>
      </c>
      <c r="G987" s="2">
        <v>-1.7109455</v>
      </c>
      <c r="H987" s="2">
        <v>-0.38841207</v>
      </c>
      <c r="I987" s="2">
        <v>0.15731366999999999</v>
      </c>
      <c r="J987" s="2">
        <v>0.42555810999999999</v>
      </c>
      <c r="K987" s="2">
        <v>1.1000000000000001</v>
      </c>
      <c r="L987" s="2">
        <v>7.8384422516007035</v>
      </c>
      <c r="M987" s="2">
        <v>15.216938942857761</v>
      </c>
      <c r="N987" s="2">
        <v>4.9495181537737791E-2</v>
      </c>
      <c r="O987" s="2">
        <v>-15.236162587475999</v>
      </c>
      <c r="P987" s="2">
        <v>0</v>
      </c>
      <c r="Q987" s="2">
        <v>3.0271536919499908E-2</v>
      </c>
      <c r="R987" s="2">
        <v>30.502596711871497</v>
      </c>
    </row>
    <row r="988" spans="1:18" ht="15.75" x14ac:dyDescent="0.25">
      <c r="A988" s="2">
        <v>49.25</v>
      </c>
      <c r="B988" s="2">
        <v>0.71991011999999999</v>
      </c>
      <c r="C988" s="2">
        <v>0.17406177</v>
      </c>
      <c r="D988" s="2">
        <v>0.24289450000000001</v>
      </c>
      <c r="E988" s="2">
        <v>0.48199214000000001</v>
      </c>
      <c r="F988" s="2">
        <v>3.7810567000000002</v>
      </c>
      <c r="G988" s="2">
        <v>-1.8283265</v>
      </c>
      <c r="H988" s="2">
        <v>-0.38008987999999999</v>
      </c>
      <c r="I988" s="2">
        <v>0.17406177</v>
      </c>
      <c r="J988" s="2">
        <v>0.24289450000000001</v>
      </c>
      <c r="K988" s="2">
        <v>1.1000000000000001</v>
      </c>
      <c r="L988" s="2">
        <v>7.8384418089728829</v>
      </c>
      <c r="M988" s="2">
        <v>14.879391459239587</v>
      </c>
      <c r="N988" s="2">
        <v>6.0594999551065801E-2</v>
      </c>
      <c r="O988" s="2">
        <v>-14.909709704783998</v>
      </c>
      <c r="P988" s="2">
        <v>0</v>
      </c>
      <c r="Q988" s="2">
        <v>3.0276754006655082E-2</v>
      </c>
      <c r="R988" s="2">
        <v>29.849696163574649</v>
      </c>
    </row>
    <row r="989" spans="1:18" ht="15.75" x14ac:dyDescent="0.25">
      <c r="A989" s="2">
        <v>49.3</v>
      </c>
      <c r="B989" s="2">
        <v>0.72883863000000004</v>
      </c>
      <c r="C989" s="2">
        <v>0.18152558999999999</v>
      </c>
      <c r="D989" s="2">
        <v>5.6074873999999997E-2</v>
      </c>
      <c r="E989" s="2">
        <v>0.66874666000000005</v>
      </c>
      <c r="F989" s="2">
        <v>3.6889846999999998</v>
      </c>
      <c r="G989" s="2">
        <v>-1.8376078</v>
      </c>
      <c r="H989" s="2">
        <v>-0.37116136999999999</v>
      </c>
      <c r="I989" s="2">
        <v>0.18152558999999999</v>
      </c>
      <c r="J989" s="2">
        <v>5.6074873999999997E-2</v>
      </c>
      <c r="K989" s="2">
        <v>1.1000000000000001</v>
      </c>
      <c r="L989" s="2">
        <v>7.8384395162587523</v>
      </c>
      <c r="M989" s="2">
        <v>14.523844803326663</v>
      </c>
      <c r="N989" s="2">
        <v>6.5903079649696189E-2</v>
      </c>
      <c r="O989" s="2">
        <v>-14.559472828715998</v>
      </c>
      <c r="P989" s="2">
        <v>0</v>
      </c>
      <c r="Q989" s="2">
        <v>3.0275054260359369E-2</v>
      </c>
      <c r="R989" s="2">
        <v>29.149220711692358</v>
      </c>
    </row>
    <row r="990" spans="1:18" ht="15.75" x14ac:dyDescent="0.25">
      <c r="A990" s="2">
        <v>49.35</v>
      </c>
      <c r="B990" s="2">
        <v>0.73790856000000005</v>
      </c>
      <c r="C990" s="2">
        <v>0.17976420000000001</v>
      </c>
      <c r="D990" s="2">
        <v>-0.12457015</v>
      </c>
      <c r="E990" s="2">
        <v>0.85092663999999996</v>
      </c>
      <c r="F990" s="2">
        <v>3.5988546000000001</v>
      </c>
      <c r="G990" s="2">
        <v>-1.7535810999999999</v>
      </c>
      <c r="H990" s="2">
        <v>-0.36209143999999999</v>
      </c>
      <c r="I990" s="2">
        <v>0.17976420000000001</v>
      </c>
      <c r="J990" s="2">
        <v>-0.12457015</v>
      </c>
      <c r="K990" s="2">
        <v>1.1000000000000001</v>
      </c>
      <c r="L990" s="2">
        <v>7.8384354954352933</v>
      </c>
      <c r="M990" s="2">
        <v>14.169325154978571</v>
      </c>
      <c r="N990" s="2">
        <v>6.4630335203280015E-2</v>
      </c>
      <c r="O990" s="2">
        <v>-14.203688498591999</v>
      </c>
      <c r="P990" s="2">
        <v>0</v>
      </c>
      <c r="Q990" s="2">
        <v>3.0266991589851244E-2</v>
      </c>
      <c r="R990" s="2">
        <v>28.43764398877385</v>
      </c>
    </row>
    <row r="991" spans="1:18" ht="15.75" x14ac:dyDescent="0.25">
      <c r="A991" s="2">
        <v>49.4</v>
      </c>
      <c r="B991" s="2">
        <v>0.74667002999999998</v>
      </c>
      <c r="C991" s="2">
        <v>0.16930060999999999</v>
      </c>
      <c r="D991" s="2">
        <v>-0.29084472</v>
      </c>
      <c r="E991" s="2">
        <v>1.0287383999999999</v>
      </c>
      <c r="F991" s="2">
        <v>3.5148896000000001</v>
      </c>
      <c r="G991" s="2">
        <v>-1.5941293999999999</v>
      </c>
      <c r="H991" s="2">
        <v>-0.35332996999999999</v>
      </c>
      <c r="I991" s="2">
        <v>0.16930060999999999</v>
      </c>
      <c r="J991" s="2">
        <v>-0.29084472</v>
      </c>
      <c r="K991" s="2">
        <v>1.1000000000000001</v>
      </c>
      <c r="L991" s="2">
        <v>7.8384306407001834</v>
      </c>
      <c r="M991" s="2">
        <v>13.832934562751948</v>
      </c>
      <c r="N991" s="2">
        <v>5.7325393092744197E-2</v>
      </c>
      <c r="O991" s="2">
        <v>-13.860004067195998</v>
      </c>
      <c r="P991" s="2">
        <v>0</v>
      </c>
      <c r="Q991" s="2">
        <v>3.0255888648694551E-2</v>
      </c>
      <c r="R991" s="2">
        <v>27.750264023040693</v>
      </c>
    </row>
    <row r="992" spans="1:18" ht="15.75" x14ac:dyDescent="0.25">
      <c r="A992" s="2">
        <v>49.45</v>
      </c>
      <c r="B992" s="2">
        <v>0.75470859999999995</v>
      </c>
      <c r="C992" s="2">
        <v>0.15101343</v>
      </c>
      <c r="D992" s="2">
        <v>-0.43669107000000001</v>
      </c>
      <c r="E992" s="2">
        <v>1.2025768999999999</v>
      </c>
      <c r="F992" s="2">
        <v>3.4404102000000001</v>
      </c>
      <c r="G992" s="2">
        <v>-1.3770583000000001</v>
      </c>
      <c r="H992" s="2">
        <v>-0.34529140000000003</v>
      </c>
      <c r="I992" s="2">
        <v>0.15101343</v>
      </c>
      <c r="J992" s="2">
        <v>-0.43669107000000001</v>
      </c>
      <c r="K992" s="2">
        <v>1.1000000000000001</v>
      </c>
      <c r="L992" s="2">
        <v>7.8384251509604441</v>
      </c>
      <c r="M992" s="2">
        <v>13.529309032731156</v>
      </c>
      <c r="N992" s="2">
        <v>4.5610112080729799E-2</v>
      </c>
      <c r="O992" s="2">
        <v>-13.544676689519999</v>
      </c>
      <c r="P992" s="2">
        <v>0</v>
      </c>
      <c r="Q992" s="2">
        <v>3.0242455291887183E-2</v>
      </c>
      <c r="R992" s="2">
        <v>27.119595834331886</v>
      </c>
    </row>
    <row r="993" spans="1:18" ht="15.75" x14ac:dyDescent="0.25">
      <c r="A993" s="2">
        <v>49.5</v>
      </c>
      <c r="B993" s="2">
        <v>0.76166053</v>
      </c>
      <c r="C993" s="2">
        <v>0.12603603999999999</v>
      </c>
      <c r="D993" s="2">
        <v>-0.55791334000000004</v>
      </c>
      <c r="E993" s="2">
        <v>1.3729815999999999</v>
      </c>
      <c r="F993" s="2">
        <v>3.3778907</v>
      </c>
      <c r="G993" s="2">
        <v>-1.1181905000000001</v>
      </c>
      <c r="H993" s="2">
        <v>-0.33833946999999998</v>
      </c>
      <c r="I993" s="2">
        <v>0.12603603999999999</v>
      </c>
      <c r="J993" s="2">
        <v>-0.55791334000000004</v>
      </c>
      <c r="K993" s="2">
        <v>1.1000000000000001</v>
      </c>
      <c r="L993" s="2">
        <v>7.8384191896931439</v>
      </c>
      <c r="M993" s="2">
        <v>13.270431808540765</v>
      </c>
      <c r="N993" s="2">
        <v>3.1770166757763195E-2</v>
      </c>
      <c r="O993" s="2">
        <v>-13.271974721795997</v>
      </c>
      <c r="P993" s="2">
        <v>0</v>
      </c>
      <c r="Q993" s="2">
        <v>3.0227253502530971E-2</v>
      </c>
      <c r="R993" s="2">
        <v>26.574176697094526</v>
      </c>
    </row>
    <row r="994" spans="1:18" ht="15.75" x14ac:dyDescent="0.25">
      <c r="A994" s="2">
        <v>49.55</v>
      </c>
      <c r="B994" s="2">
        <v>0.76722334999999997</v>
      </c>
      <c r="C994" s="2">
        <v>9.5673188000000006E-2</v>
      </c>
      <c r="D994" s="2">
        <v>-0.65178301000000005</v>
      </c>
      <c r="E994" s="2">
        <v>1.5405968000000001</v>
      </c>
      <c r="F994" s="2">
        <v>3.3290823999999999</v>
      </c>
      <c r="G994" s="2">
        <v>-0.83057528999999997</v>
      </c>
      <c r="H994" s="2">
        <v>-0.33277665000000001</v>
      </c>
      <c r="I994" s="2">
        <v>9.5673188000000006E-2</v>
      </c>
      <c r="J994" s="2">
        <v>-0.65178301000000005</v>
      </c>
      <c r="K994" s="2">
        <v>1.1000000000000001</v>
      </c>
      <c r="L994" s="2">
        <v>7.8384133145420529</v>
      </c>
      <c r="M994" s="2">
        <v>13.065668622487973</v>
      </c>
      <c r="N994" s="2">
        <v>1.8306717804166692E-2</v>
      </c>
      <c r="O994" s="2">
        <v>-13.053763094219999</v>
      </c>
      <c r="P994" s="2">
        <v>0</v>
      </c>
      <c r="Q994" s="2">
        <v>3.0212246072141014E-2</v>
      </c>
      <c r="R994" s="2">
        <v>26.137738434512137</v>
      </c>
    </row>
    <row r="995" spans="1:18" ht="15.75" x14ac:dyDescent="0.25">
      <c r="A995" s="2">
        <v>49.6</v>
      </c>
      <c r="B995" s="2">
        <v>0.77116273999999996</v>
      </c>
      <c r="C995" s="2">
        <v>6.1337704E-2</v>
      </c>
      <c r="D995" s="2">
        <v>-0.71664112000000002</v>
      </c>
      <c r="E995" s="2">
        <v>1.7061394999999999</v>
      </c>
      <c r="F995" s="2">
        <v>3.2951543999999999</v>
      </c>
      <c r="G995" s="2">
        <v>-0.52450068000000005</v>
      </c>
      <c r="H995" s="2">
        <v>-0.32883726000000002</v>
      </c>
      <c r="I995" s="2">
        <v>6.1337704E-2</v>
      </c>
      <c r="J995" s="2">
        <v>-0.71664112000000002</v>
      </c>
      <c r="K995" s="2">
        <v>1.1000000000000001</v>
      </c>
      <c r="L995" s="2">
        <v>7.838407466979211</v>
      </c>
      <c r="M995" s="2">
        <v>12.921906054768685</v>
      </c>
      <c r="N995" s="2">
        <v>7.5246278639832321E-3</v>
      </c>
      <c r="O995" s="2">
        <v>-12.899233430568</v>
      </c>
      <c r="P995" s="2">
        <v>0</v>
      </c>
      <c r="Q995" s="2">
        <v>3.0197252064668945E-2</v>
      </c>
      <c r="R995" s="2">
        <v>25.828664113200666</v>
      </c>
    </row>
    <row r="996" spans="1:18" ht="15.75" x14ac:dyDescent="0.25">
      <c r="A996" s="2">
        <v>49.65</v>
      </c>
      <c r="B996" s="2">
        <v>0.77331673999999995</v>
      </c>
      <c r="C996" s="2">
        <v>2.4505758999999998E-2</v>
      </c>
      <c r="D996" s="2">
        <v>-0.75156482000000002</v>
      </c>
      <c r="E996" s="2">
        <v>1.8703733</v>
      </c>
      <c r="F996" s="2">
        <v>3.2768207999999999</v>
      </c>
      <c r="G996" s="2">
        <v>-0.20799886000000001</v>
      </c>
      <c r="H996" s="2">
        <v>-0.32668325999999998</v>
      </c>
      <c r="I996" s="2">
        <v>2.4505758999999998E-2</v>
      </c>
      <c r="J996" s="2">
        <v>-0.75156482000000002</v>
      </c>
      <c r="K996" s="2">
        <v>1.0999999999999999</v>
      </c>
      <c r="L996" s="2">
        <v>7.8384015131525286</v>
      </c>
      <c r="M996" s="2">
        <v>12.843719622973172</v>
      </c>
      <c r="N996" s="2">
        <v>1.2010644483321619E-3</v>
      </c>
      <c r="O996" s="2">
        <v>-12.814738903367997</v>
      </c>
      <c r="P996" s="2">
        <v>0</v>
      </c>
      <c r="Q996" s="2">
        <v>3.0181784053507243E-2</v>
      </c>
      <c r="R996" s="2">
        <v>25.659659590789502</v>
      </c>
    </row>
    <row r="997" spans="1:18" ht="15.75" x14ac:dyDescent="0.25">
      <c r="A997" s="2">
        <v>49.7</v>
      </c>
      <c r="B997" s="2">
        <v>0.77359816000000003</v>
      </c>
      <c r="C997" s="2">
        <v>-1.3313601E-2</v>
      </c>
      <c r="D997" s="2">
        <v>-0.75613061000000004</v>
      </c>
      <c r="E997" s="2">
        <v>2.0340878999999998</v>
      </c>
      <c r="F997" s="2">
        <v>3.2744347999999999</v>
      </c>
      <c r="G997" s="2">
        <v>0.11238550999999999</v>
      </c>
      <c r="H997" s="2">
        <v>-0.32640184</v>
      </c>
      <c r="I997" s="2">
        <v>-1.3313601E-2</v>
      </c>
      <c r="J997" s="2">
        <v>-0.75613061000000004</v>
      </c>
      <c r="K997" s="2">
        <v>1.1000000000000001</v>
      </c>
      <c r="L997" s="2">
        <v>7.8383958972765297</v>
      </c>
      <c r="M997" s="2">
        <v>12.833512655052923</v>
      </c>
      <c r="N997" s="2">
        <v>3.5450394317440196E-4</v>
      </c>
      <c r="O997" s="2">
        <v>-12.803699697311998</v>
      </c>
      <c r="P997" s="2">
        <v>0</v>
      </c>
      <c r="Q997" s="2">
        <v>3.016746168409945E-2</v>
      </c>
      <c r="R997" s="2">
        <v>25.637566856308098</v>
      </c>
    </row>
    <row r="998" spans="1:18" ht="15.75" x14ac:dyDescent="0.25">
      <c r="A998" s="2">
        <v>49.75</v>
      </c>
      <c r="B998" s="2">
        <v>0.77199558999999995</v>
      </c>
      <c r="C998" s="2">
        <v>-5.0599740999999997E-2</v>
      </c>
      <c r="D998" s="2">
        <v>-0.73028599999999999</v>
      </c>
      <c r="E998" s="2">
        <v>2.1980833</v>
      </c>
      <c r="F998" s="2">
        <v>3.2880411999999999</v>
      </c>
      <c r="G998" s="2">
        <v>0.43070799999999998</v>
      </c>
      <c r="H998" s="2">
        <v>-0.32800441000000002</v>
      </c>
      <c r="I998" s="2">
        <v>-5.0599740999999997E-2</v>
      </c>
      <c r="J998" s="2">
        <v>-0.73028599999999999</v>
      </c>
      <c r="K998" s="2">
        <v>1.1000000000000001</v>
      </c>
      <c r="L998" s="2">
        <v>7.838390232802773</v>
      </c>
      <c r="M998" s="2">
        <v>12.891595681145091</v>
      </c>
      <c r="N998" s="2">
        <v>5.1206675785341613E-3</v>
      </c>
      <c r="O998" s="2">
        <v>-12.866563390188</v>
      </c>
      <c r="P998" s="2">
        <v>0</v>
      </c>
      <c r="Q998" s="2">
        <v>3.0152958535625274E-2</v>
      </c>
      <c r="R998" s="2">
        <v>25.763279738911628</v>
      </c>
    </row>
    <row r="999" spans="1:18" ht="15.75" x14ac:dyDescent="0.25">
      <c r="A999" s="2">
        <v>49.8</v>
      </c>
      <c r="B999" s="2">
        <v>0.76857359000000003</v>
      </c>
      <c r="C999" s="2">
        <v>-8.5838101999999999E-2</v>
      </c>
      <c r="D999" s="2">
        <v>-0.67433266999999997</v>
      </c>
      <c r="E999" s="2">
        <v>2.3631536999999998</v>
      </c>
      <c r="F999" s="2">
        <v>3.3173832000000001</v>
      </c>
      <c r="G999" s="2">
        <v>0.74070007000000004</v>
      </c>
      <c r="H999" s="2">
        <v>-0.33142641</v>
      </c>
      <c r="I999" s="2">
        <v>-8.5838101999999999E-2</v>
      </c>
      <c r="J999" s="2">
        <v>-0.67433266999999997</v>
      </c>
      <c r="K999" s="2">
        <v>1.1000000000000001</v>
      </c>
      <c r="L999" s="2">
        <v>7.8383841927219198</v>
      </c>
      <c r="M999" s="2">
        <v>13.016198377550555</v>
      </c>
      <c r="N999" s="2">
        <v>1.4736359509924808E-2</v>
      </c>
      <c r="O999" s="2">
        <v>-13.000797499788</v>
      </c>
      <c r="P999" s="2">
        <v>0</v>
      </c>
      <c r="Q999" s="2">
        <v>3.0137237272480633E-2</v>
      </c>
      <c r="R999" s="2">
        <v>26.03173223684848</v>
      </c>
    </row>
    <row r="1000" spans="1:18" ht="15.75" x14ac:dyDescent="0.25">
      <c r="A1000" s="2">
        <v>49.85</v>
      </c>
      <c r="B1000" s="2">
        <v>0.76347191999999997</v>
      </c>
      <c r="C1000" s="2">
        <v>-0.11753982</v>
      </c>
      <c r="D1000" s="2">
        <v>-0.58902131999999996</v>
      </c>
      <c r="E1000" s="2">
        <v>2.5300728000000001</v>
      </c>
      <c r="F1000" s="2">
        <v>3.3618636</v>
      </c>
      <c r="G1000" s="2">
        <v>1.0348637999999999</v>
      </c>
      <c r="H1000" s="2">
        <v>-0.33652808000000001</v>
      </c>
      <c r="I1000" s="2">
        <v>-0.11753982</v>
      </c>
      <c r="J1000" s="2">
        <v>-0.58902131999999996</v>
      </c>
      <c r="K1000" s="2">
        <v>1.1000000000000001</v>
      </c>
      <c r="L1000" s="2">
        <v>7.8383782586661788</v>
      </c>
      <c r="M1000" s="2">
        <v>13.203410493991868</v>
      </c>
      <c r="N1000" s="2">
        <v>2.7631218571264802E-2</v>
      </c>
      <c r="O1000" s="2">
        <v>-13.200919688543999</v>
      </c>
      <c r="P1000" s="2">
        <v>0</v>
      </c>
      <c r="Q1000" s="2">
        <v>3.0122024019133775E-2</v>
      </c>
      <c r="R1000" s="2">
        <v>26.431961401107131</v>
      </c>
    </row>
    <row r="1001" spans="1:18" ht="15.75" x14ac:dyDescent="0.25">
      <c r="A1001" s="2">
        <v>49.9</v>
      </c>
      <c r="B1001" s="2">
        <v>0.75690356000000003</v>
      </c>
      <c r="C1001" s="2">
        <v>-0.14426885</v>
      </c>
      <c r="D1001" s="2">
        <v>-0.47575647999999998</v>
      </c>
      <c r="E1001" s="2">
        <v>2.6995738999999999</v>
      </c>
      <c r="F1001" s="2">
        <v>3.4204621999999998</v>
      </c>
      <c r="G1001" s="2">
        <v>1.3036553</v>
      </c>
      <c r="H1001" s="2">
        <v>-0.34309644</v>
      </c>
      <c r="I1001" s="2">
        <v>-0.14426885</v>
      </c>
      <c r="J1001" s="2">
        <v>-0.47575647999999998</v>
      </c>
      <c r="K1001" s="2">
        <v>1.1000000000000001</v>
      </c>
      <c r="L1001" s="2">
        <v>7.8383722113092267</v>
      </c>
      <c r="M1001" s="2">
        <v>13.447054931317453</v>
      </c>
      <c r="N1001" s="2">
        <v>4.1627002160645001E-2</v>
      </c>
      <c r="O1001" s="2">
        <v>-13.458575432591999</v>
      </c>
      <c r="P1001" s="2">
        <v>0</v>
      </c>
      <c r="Q1001" s="2">
        <v>3.0106500886098786E-2</v>
      </c>
      <c r="R1001" s="2">
        <v>26.947257366070097</v>
      </c>
    </row>
    <row r="1002" spans="1:18" ht="15.75" x14ac:dyDescent="0.25">
      <c r="A1002" s="2">
        <v>49.95</v>
      </c>
      <c r="B1002" s="2">
        <v>0.74915120999999996</v>
      </c>
      <c r="C1002" s="2">
        <v>-0.16468194</v>
      </c>
      <c r="D1002" s="2">
        <v>-0.33690315999999998</v>
      </c>
      <c r="E1002" s="2">
        <v>2.8723263999999999</v>
      </c>
      <c r="F1002" s="2">
        <v>3.4916171999999999</v>
      </c>
      <c r="G1002" s="2">
        <v>1.5348797999999999</v>
      </c>
      <c r="H1002" s="2">
        <v>-0.35084879000000002</v>
      </c>
      <c r="I1002" s="2">
        <v>-0.16468194</v>
      </c>
      <c r="J1002" s="2">
        <v>-0.33690315999999998</v>
      </c>
      <c r="K1002" s="2">
        <v>1.1000000000000001</v>
      </c>
      <c r="L1002" s="2">
        <v>7.8383668634860006</v>
      </c>
      <c r="M1002" s="2">
        <v>13.738528562953213</v>
      </c>
      <c r="N1002" s="2">
        <v>5.4240282724327196E-2</v>
      </c>
      <c r="O1002" s="2">
        <v>-13.762675315572</v>
      </c>
      <c r="P1002" s="2">
        <v>0</v>
      </c>
      <c r="Q1002" s="2">
        <v>3.0093530105540722E-2</v>
      </c>
      <c r="R1002" s="2">
        <v>27.55544416124954</v>
      </c>
    </row>
    <row r="1003" spans="1:18" ht="15.75" x14ac:dyDescent="0.25">
      <c r="A1003" s="2">
        <v>50</v>
      </c>
      <c r="B1003" s="2">
        <v>0.74056122999999996</v>
      </c>
      <c r="C1003" s="2">
        <v>-0.17758605</v>
      </c>
      <c r="D1003" s="2">
        <v>-0.17617072</v>
      </c>
      <c r="E1003" s="2">
        <v>3.0489052999999999</v>
      </c>
      <c r="F1003" s="2">
        <v>3.5730851000000001</v>
      </c>
      <c r="G1003" s="2">
        <v>1.7134997999999999</v>
      </c>
      <c r="H1003" s="2">
        <v>-0.35943877000000002</v>
      </c>
      <c r="I1003" s="2">
        <v>-0.17758605</v>
      </c>
      <c r="J1003" s="2">
        <v>-0.17617072</v>
      </c>
      <c r="K1003" s="2">
        <v>1.1000000000000001</v>
      </c>
      <c r="L1003" s="2">
        <v>7.8383616143286838</v>
      </c>
      <c r="M1003" s="2">
        <v>14.066640156594092</v>
      </c>
      <c r="N1003" s="2">
        <v>6.3073610309204997E-2</v>
      </c>
      <c r="O1003" s="2">
        <v>-14.099632743036</v>
      </c>
      <c r="P1003" s="2">
        <v>0</v>
      </c>
      <c r="Q1003" s="2">
        <v>3.0081023867296608E-2</v>
      </c>
      <c r="R1003" s="2">
        <v>28.229346509939298</v>
      </c>
    </row>
    <row r="1004" spans="1:18" ht="15.75" x14ac:dyDescent="0.25">
      <c r="A1004" s="2">
        <v>50.05</v>
      </c>
      <c r="B1004" s="2">
        <v>0.73153433000000001</v>
      </c>
      <c r="C1004" s="2">
        <v>-0.18201574000000001</v>
      </c>
      <c r="D1004" s="2">
        <v>9.8127728999999994E-4</v>
      </c>
      <c r="E1004" s="2">
        <v>3.2297533999999999</v>
      </c>
      <c r="F1004" s="2">
        <v>3.6618086000000001</v>
      </c>
      <c r="G1004" s="2">
        <v>1.8221486</v>
      </c>
      <c r="H1004" s="2">
        <v>-0.36846567000000002</v>
      </c>
      <c r="I1004" s="2">
        <v>-0.18201574000000001</v>
      </c>
      <c r="J1004" s="2">
        <v>9.8127728999999994E-4</v>
      </c>
      <c r="K1004" s="2">
        <v>1.1000000000000001</v>
      </c>
      <c r="L1004" s="2">
        <v>7.8383572829077028</v>
      </c>
      <c r="M1004" s="2">
        <v>14.417541513427526</v>
      </c>
      <c r="N1004" s="2">
        <v>6.6259459215495212E-2</v>
      </c>
      <c r="O1004" s="2">
        <v>-14.453729143956</v>
      </c>
      <c r="P1004" s="2">
        <v>0</v>
      </c>
      <c r="Q1004" s="2">
        <v>3.0071828687020741E-2</v>
      </c>
      <c r="R1004" s="2">
        <v>28.937530116599021</v>
      </c>
    </row>
    <row r="1005" spans="1:18" ht="15.75" x14ac:dyDescent="0.25">
      <c r="A1005" s="2">
        <v>50.1</v>
      </c>
      <c r="B1005" s="2">
        <v>0.72251182000000003</v>
      </c>
      <c r="C1005" s="2">
        <v>-0.17732956999999999</v>
      </c>
      <c r="D1005" s="2">
        <v>0.18701541999999999</v>
      </c>
      <c r="E1005" s="2">
        <v>3.4151384999999999</v>
      </c>
      <c r="F1005" s="2">
        <v>3.7538334</v>
      </c>
      <c r="G1005" s="2">
        <v>1.8426723</v>
      </c>
      <c r="H1005" s="2">
        <v>-0.37748818000000001</v>
      </c>
      <c r="I1005" s="2">
        <v>-0.17732956999999999</v>
      </c>
      <c r="J1005" s="2">
        <v>0.18701541999999999</v>
      </c>
      <c r="K1005" s="2">
        <v>1.1000000000000001</v>
      </c>
      <c r="L1005" s="2">
        <v>7.8383544475291842</v>
      </c>
      <c r="M1005" s="2">
        <v>14.774829915879566</v>
      </c>
      <c r="N1005" s="2">
        <v>6.2891552792769798E-2</v>
      </c>
      <c r="O1005" s="2">
        <v>-14.807653339223998</v>
      </c>
      <c r="P1005" s="2">
        <v>0</v>
      </c>
      <c r="Q1005" s="2">
        <v>3.0068129448338254E-2</v>
      </c>
      <c r="R1005" s="2">
        <v>29.645374807896335</v>
      </c>
    </row>
    <row r="1006" spans="1:18" ht="15.75" x14ac:dyDescent="0.25">
      <c r="A1006" s="2">
        <v>50.15</v>
      </c>
      <c r="B1006" s="2">
        <v>0.71395677000000002</v>
      </c>
      <c r="C1006" s="2">
        <v>-0.16331772999999999</v>
      </c>
      <c r="D1006" s="2">
        <v>0.37221589999999999</v>
      </c>
      <c r="E1006" s="2">
        <v>3.6051085</v>
      </c>
      <c r="F1006" s="2">
        <v>3.8443331999999999</v>
      </c>
      <c r="G1006" s="2">
        <v>1.7589238</v>
      </c>
      <c r="H1006" s="2">
        <v>-0.38604323000000001</v>
      </c>
      <c r="I1006" s="2">
        <v>-0.16331772999999999</v>
      </c>
      <c r="J1006" s="2">
        <v>0.37221589999999999</v>
      </c>
      <c r="K1006" s="2">
        <v>1.1000000000000001</v>
      </c>
      <c r="L1006" s="2">
        <v>7.8383535005720297</v>
      </c>
      <c r="M1006" s="2">
        <v>15.119966659657344</v>
      </c>
      <c r="N1006" s="2">
        <v>5.3345361864705794E-2</v>
      </c>
      <c r="O1006" s="2">
        <v>-15.143240574563999</v>
      </c>
      <c r="P1006" s="2">
        <v>0</v>
      </c>
      <c r="Q1006" s="2">
        <v>3.0071446958050529E-2</v>
      </c>
      <c r="R1006" s="2">
        <v>30.316552596086048</v>
      </c>
    </row>
    <row r="1007" spans="1:18" ht="15.75" x14ac:dyDescent="0.25">
      <c r="A1007" s="2">
        <v>50.2</v>
      </c>
      <c r="B1007" s="2">
        <v>0.70632974999999998</v>
      </c>
      <c r="C1007" s="2">
        <v>-0.14030549</v>
      </c>
      <c r="D1007" s="2">
        <v>0.54499233999999996</v>
      </c>
      <c r="E1007" s="2">
        <v>3.7994517999999999</v>
      </c>
      <c r="F1007" s="2">
        <v>3.9278050000000002</v>
      </c>
      <c r="G1007" s="2">
        <v>1.5606964999999999</v>
      </c>
      <c r="H1007" s="2">
        <v>-0.39367025</v>
      </c>
      <c r="I1007" s="2">
        <v>-0.14030549</v>
      </c>
      <c r="J1007" s="2">
        <v>0.54499233999999996</v>
      </c>
      <c r="K1007" s="2">
        <v>1.1000000000000001</v>
      </c>
      <c r="L1007" s="2">
        <v>7.8383546142910285</v>
      </c>
      <c r="M1007" s="2">
        <v>15.433135483940966</v>
      </c>
      <c r="N1007" s="2">
        <v>3.9371261048280204E-2</v>
      </c>
      <c r="O1007" s="2">
        <v>-15.442424162699998</v>
      </c>
      <c r="P1007" s="2">
        <v>0</v>
      </c>
      <c r="Q1007" s="2">
        <v>3.0082582289248094E-2</v>
      </c>
      <c r="R1007" s="2">
        <v>30.914930907689246</v>
      </c>
    </row>
    <row r="1008" spans="1:18" ht="15.75" x14ac:dyDescent="0.25">
      <c r="A1008" s="2">
        <v>50.25</v>
      </c>
      <c r="B1008" s="2">
        <v>0.70006005000000004</v>
      </c>
      <c r="C1008" s="2">
        <v>-0.10922795</v>
      </c>
      <c r="D1008" s="2">
        <v>0.69273291999999997</v>
      </c>
      <c r="E1008" s="2">
        <v>3.9976728000000001</v>
      </c>
      <c r="F1008" s="2">
        <v>3.9984761</v>
      </c>
      <c r="G1008" s="2">
        <v>1.2481032000000001</v>
      </c>
      <c r="H1008" s="2">
        <v>-0.39993994999999999</v>
      </c>
      <c r="I1008" s="2">
        <v>-0.10922795</v>
      </c>
      <c r="J1008" s="2">
        <v>0.69273291999999997</v>
      </c>
      <c r="K1008" s="2">
        <v>1.1000000000000001</v>
      </c>
      <c r="L1008" s="2">
        <v>7.8383578212169684</v>
      </c>
      <c r="M1008" s="2">
        <v>15.694604695814462</v>
      </c>
      <c r="N1008" s="2">
        <v>2.3861490122405002E-2</v>
      </c>
      <c r="O1008" s="2">
        <v>-15.688364430659998</v>
      </c>
      <c r="P1008" s="2">
        <v>0</v>
      </c>
      <c r="Q1008" s="2">
        <v>3.0101755276868758E-2</v>
      </c>
      <c r="R1008" s="2">
        <v>31.406830616596864</v>
      </c>
    </row>
    <row r="1009" spans="1:18" ht="15.75" x14ac:dyDescent="0.25">
      <c r="A1009" s="2">
        <v>50.3</v>
      </c>
      <c r="B1009" s="2">
        <v>0.69551445000000001</v>
      </c>
      <c r="C1009" s="2">
        <v>-7.1647753999999994E-2</v>
      </c>
      <c r="D1009" s="2">
        <v>0.80322587999999995</v>
      </c>
      <c r="E1009" s="2">
        <v>4.1989928000000001</v>
      </c>
      <c r="F1009" s="2">
        <v>4.0509145000000002</v>
      </c>
      <c r="G1009" s="2">
        <v>0.83505704999999997</v>
      </c>
      <c r="H1009" s="2">
        <v>-0.40448555000000003</v>
      </c>
      <c r="I1009" s="2">
        <v>-7.1647753999999994E-2</v>
      </c>
      <c r="J1009" s="2">
        <v>0.80322587999999995</v>
      </c>
      <c r="K1009" s="2">
        <v>1.1000000000000001</v>
      </c>
      <c r="L1009" s="2">
        <v>7.838363194773482</v>
      </c>
      <c r="M1009" s="2">
        <v>15.886536362293599</v>
      </c>
      <c r="N1009" s="2">
        <v>1.0266801306489031E-2</v>
      </c>
      <c r="O1009" s="2">
        <v>-15.86667377274</v>
      </c>
      <c r="P1009" s="2">
        <v>0</v>
      </c>
      <c r="Q1009" s="2">
        <v>3.0129390860087923E-2</v>
      </c>
      <c r="R1009" s="2">
        <v>31.763476936340091</v>
      </c>
    </row>
    <row r="1010" spans="1:18" ht="15.75" x14ac:dyDescent="0.25">
      <c r="A1010" s="2">
        <v>50.35</v>
      </c>
      <c r="B1010" s="2">
        <v>0.69296705999999997</v>
      </c>
      <c r="C1010" s="2">
        <v>-2.969101E-2</v>
      </c>
      <c r="D1010" s="2">
        <v>0.86645278000000003</v>
      </c>
      <c r="E1010" s="2">
        <v>4.4023852000000003</v>
      </c>
      <c r="F1010" s="2">
        <v>4.0807555999999998</v>
      </c>
      <c r="G1010" s="2">
        <v>0.35019778000000001</v>
      </c>
      <c r="H1010" s="2">
        <v>-0.40703294000000001</v>
      </c>
      <c r="I1010" s="2">
        <v>-2.969101E-2</v>
      </c>
      <c r="J1010" s="2">
        <v>0.86645278000000003</v>
      </c>
      <c r="K1010" s="2">
        <v>1.1000000000000001</v>
      </c>
      <c r="L1010" s="2">
        <v>7.8383699773128015</v>
      </c>
      <c r="M1010" s="2">
        <v>15.994999202045182</v>
      </c>
      <c r="N1010" s="2">
        <v>1.7631121496402E-3</v>
      </c>
      <c r="O1010" s="2">
        <v>-15.966599730792</v>
      </c>
      <c r="P1010" s="2">
        <v>0</v>
      </c>
      <c r="Q1010" s="2">
        <v>3.0162583402821852E-2</v>
      </c>
      <c r="R1010" s="2">
        <v>31.963362044986823</v>
      </c>
    </row>
    <row r="1011" spans="1:18" ht="15.75" x14ac:dyDescent="0.25">
      <c r="A1011" s="2">
        <v>50.4</v>
      </c>
      <c r="B1011" s="2">
        <v>0.69257464000000002</v>
      </c>
      <c r="C1011" s="2">
        <v>1.4107313E-2</v>
      </c>
      <c r="D1011" s="2">
        <v>0.87633161999999998</v>
      </c>
      <c r="E1011" s="2">
        <v>4.6066463000000004</v>
      </c>
      <c r="F1011" s="2">
        <v>4.0853850999999999</v>
      </c>
      <c r="G1011" s="2">
        <v>-0.16591706000000001</v>
      </c>
      <c r="H1011" s="2">
        <v>-0.40742536000000001</v>
      </c>
      <c r="I1011" s="2">
        <v>1.4107313E-2</v>
      </c>
      <c r="J1011" s="2">
        <v>0.87633161999999998</v>
      </c>
      <c r="K1011" s="2">
        <v>1.1000000000000001</v>
      </c>
      <c r="L1011" s="2">
        <v>7.8383772541053469</v>
      </c>
      <c r="M1011" s="2">
        <v>16.011792853610608</v>
      </c>
      <c r="N1011" s="2">
        <v>3.9803256015993801E-4</v>
      </c>
      <c r="O1011" s="2">
        <v>-15.981993111648</v>
      </c>
      <c r="P1011" s="2">
        <v>0</v>
      </c>
      <c r="Q1011" s="2">
        <v>3.0197774522767062E-2</v>
      </c>
      <c r="R1011" s="2">
        <v>31.994183997818766</v>
      </c>
    </row>
    <row r="1012" spans="1:18" ht="15.75" x14ac:dyDescent="0.25">
      <c r="A1012" s="2">
        <v>50.45</v>
      </c>
      <c r="B1012" s="2">
        <v>0.69436167999999998</v>
      </c>
      <c r="C1012" s="2">
        <v>5.7032854000000001E-2</v>
      </c>
      <c r="D1012" s="2">
        <v>0.83188554000000003</v>
      </c>
      <c r="E1012" s="2">
        <v>4.8104956000000003</v>
      </c>
      <c r="F1012" s="2">
        <v>4.0643872999999999</v>
      </c>
      <c r="G1012" s="2">
        <v>-0.66719525000000002</v>
      </c>
      <c r="H1012" s="2">
        <v>-0.40563832</v>
      </c>
      <c r="I1012" s="2">
        <v>5.7032854000000001E-2</v>
      </c>
      <c r="J1012" s="2">
        <v>0.83188554000000003</v>
      </c>
      <c r="K1012" s="2">
        <v>1.1000000000000001</v>
      </c>
      <c r="L1012" s="2">
        <v>7.8383845753683756</v>
      </c>
      <c r="M1012" s="2">
        <v>15.935620853192329</v>
      </c>
      <c r="N1012" s="2">
        <v>6.5054928707706326E-3</v>
      </c>
      <c r="O1012" s="2">
        <v>-15.911893250975998</v>
      </c>
      <c r="P1012" s="2">
        <v>0</v>
      </c>
      <c r="Q1012" s="2">
        <v>3.0233095087101702E-2</v>
      </c>
      <c r="R1012" s="2">
        <v>31.854019597039098</v>
      </c>
    </row>
    <row r="1013" spans="1:18" ht="15.75" x14ac:dyDescent="0.25">
      <c r="A1013" s="2">
        <v>50.5</v>
      </c>
      <c r="B1013" s="2">
        <v>0.69821792999999999</v>
      </c>
      <c r="C1013" s="2">
        <v>9.6456515000000007E-2</v>
      </c>
      <c r="D1013" s="2">
        <v>0.73743822999999997</v>
      </c>
      <c r="E1013" s="2">
        <v>5.0126888999999997</v>
      </c>
      <c r="F1013" s="2">
        <v>4.0196190999999999</v>
      </c>
      <c r="G1013" s="2">
        <v>-1.1101928000000001</v>
      </c>
      <c r="H1013" s="2">
        <v>-0.40178206999999999</v>
      </c>
      <c r="I1013" s="2">
        <v>9.6456515000000007E-2</v>
      </c>
      <c r="J1013" s="2">
        <v>0.73743822999999997</v>
      </c>
      <c r="K1013" s="2">
        <v>1.1000000000000001</v>
      </c>
      <c r="L1013" s="2">
        <v>7.8383903389856213</v>
      </c>
      <c r="M1013" s="2">
        <v>15.772279478492928</v>
      </c>
      <c r="N1013" s="2">
        <v>1.8607718571890454E-2</v>
      </c>
      <c r="O1013" s="2">
        <v>-15.760624903475998</v>
      </c>
      <c r="P1013" s="2">
        <v>0</v>
      </c>
      <c r="Q1013" s="2">
        <v>3.0262293588821265E-2</v>
      </c>
      <c r="R1013" s="2">
        <v>31.551512100540819</v>
      </c>
    </row>
    <row r="1014" spans="1:18" ht="15.75" x14ac:dyDescent="0.25">
      <c r="A1014" s="2">
        <v>50.55</v>
      </c>
      <c r="B1014" s="2">
        <v>0.70390912000000005</v>
      </c>
      <c r="C1014" s="2">
        <v>0.13008223999999999</v>
      </c>
      <c r="D1014" s="2">
        <v>0.60176635999999994</v>
      </c>
      <c r="E1014" s="2">
        <v>5.2121259000000002</v>
      </c>
      <c r="F1014" s="2">
        <v>3.9548857000000002</v>
      </c>
      <c r="G1014" s="2">
        <v>-1.4614263000000001</v>
      </c>
      <c r="H1014" s="2">
        <v>-0.39609087999999998</v>
      </c>
      <c r="I1014" s="2">
        <v>0.13008223999999999</v>
      </c>
      <c r="J1014" s="2">
        <v>0.60176635999999994</v>
      </c>
      <c r="K1014" s="2">
        <v>1.1000000000000001</v>
      </c>
      <c r="L1014" s="2">
        <v>7.8383944015112377</v>
      </c>
      <c r="M1014" s="2">
        <v>15.533819743075265</v>
      </c>
      <c r="N1014" s="2">
        <v>3.3842778326835195E-2</v>
      </c>
      <c r="O1014" s="2">
        <v>-15.537377731583998</v>
      </c>
      <c r="P1014" s="2">
        <v>0</v>
      </c>
      <c r="Q1014" s="2">
        <v>3.0284789818102453E-2</v>
      </c>
      <c r="R1014" s="2">
        <v>31.1050402529861</v>
      </c>
    </row>
    <row r="1015" spans="1:18" ht="15.75" x14ac:dyDescent="0.25">
      <c r="A1015" s="2">
        <v>50.6</v>
      </c>
      <c r="B1015" s="2">
        <v>0.71109849999999997</v>
      </c>
      <c r="C1015" s="2">
        <v>0.15613192000000001</v>
      </c>
      <c r="D1015" s="2">
        <v>0.43650516</v>
      </c>
      <c r="E1015" s="2">
        <v>5.4079325000000003</v>
      </c>
      <c r="F1015" s="2">
        <v>3.8753212000000001</v>
      </c>
      <c r="G1015" s="2">
        <v>-1.7015834000000001</v>
      </c>
      <c r="H1015" s="2">
        <v>-0.38890150000000001</v>
      </c>
      <c r="I1015" s="2">
        <v>0.15613192000000001</v>
      </c>
      <c r="J1015" s="2">
        <v>0.43650516</v>
      </c>
      <c r="K1015" s="2">
        <v>1.1000000000000001</v>
      </c>
      <c r="L1015" s="2">
        <v>7.8383963622362209</v>
      </c>
      <c r="M1015" s="2">
        <v>15.236906151174226</v>
      </c>
      <c r="N1015" s="2">
        <v>4.8754352885772803E-2</v>
      </c>
      <c r="O1015" s="2">
        <v>-15.2553613602</v>
      </c>
      <c r="P1015" s="2">
        <v>0</v>
      </c>
      <c r="Q1015" s="2">
        <v>3.0299143859998878E-2</v>
      </c>
      <c r="R1015" s="2">
        <v>30.541021864259999</v>
      </c>
    </row>
    <row r="1016" spans="1:18" ht="15.75" x14ac:dyDescent="0.25">
      <c r="A1016" s="2">
        <v>50.65</v>
      </c>
      <c r="B1016" s="2">
        <v>0.71937554999999997</v>
      </c>
      <c r="C1016" s="2">
        <v>0.17344227000000001</v>
      </c>
      <c r="D1016" s="2">
        <v>0.25431479000000001</v>
      </c>
      <c r="E1016" s="2">
        <v>5.5995093000000002</v>
      </c>
      <c r="F1016" s="2">
        <v>3.7866561000000001</v>
      </c>
      <c r="G1016" s="2">
        <v>-1.8258665000000001</v>
      </c>
      <c r="H1016" s="2">
        <v>-0.38062445</v>
      </c>
      <c r="I1016" s="2">
        <v>0.17344227000000001</v>
      </c>
      <c r="J1016" s="2">
        <v>0.25431479000000001</v>
      </c>
      <c r="K1016" s="2">
        <v>1.1000000000000001</v>
      </c>
      <c r="L1016" s="2">
        <v>7.8383960293679582</v>
      </c>
      <c r="M1016" s="2">
        <v>14.900819511456486</v>
      </c>
      <c r="N1016" s="2">
        <v>6.0164442045505806E-2</v>
      </c>
      <c r="O1016" s="2">
        <v>-14.93067917526</v>
      </c>
      <c r="P1016" s="2">
        <v>0</v>
      </c>
      <c r="Q1016" s="2">
        <v>3.0304778241992736E-2</v>
      </c>
      <c r="R1016" s="2">
        <v>29.891663128761991</v>
      </c>
    </row>
    <row r="1017" spans="1:18" ht="15.75" x14ac:dyDescent="0.25">
      <c r="A1017" s="2">
        <v>50.7</v>
      </c>
      <c r="B1017" s="2">
        <v>0.72828733000000001</v>
      </c>
      <c r="C1017" s="2">
        <v>0.18147451000000001</v>
      </c>
      <c r="D1017" s="2">
        <v>6.7288118999999993E-2</v>
      </c>
      <c r="E1017" s="2">
        <v>5.7865441999999998</v>
      </c>
      <c r="F1017" s="2">
        <v>3.6945502000000001</v>
      </c>
      <c r="G1017" s="2">
        <v>-1.8412495</v>
      </c>
      <c r="H1017" s="2">
        <v>-0.37171267000000002</v>
      </c>
      <c r="I1017" s="2">
        <v>0.18147451000000001</v>
      </c>
      <c r="J1017" s="2">
        <v>6.7288118999999993E-2</v>
      </c>
      <c r="K1017" s="2">
        <v>1.1000000000000001</v>
      </c>
      <c r="L1017" s="2">
        <v>7.8383936898083366</v>
      </c>
      <c r="M1017" s="2">
        <v>14.545535482739545</v>
      </c>
      <c r="N1017" s="2">
        <v>6.5865995559480209E-2</v>
      </c>
      <c r="O1017" s="2">
        <v>-14.581098563555999</v>
      </c>
      <c r="P1017" s="2">
        <v>0</v>
      </c>
      <c r="Q1017" s="2">
        <v>3.0302914743026932E-2</v>
      </c>
      <c r="R1017" s="2">
        <v>29.192500041855027</v>
      </c>
    </row>
    <row r="1018" spans="1:18" ht="15.75" x14ac:dyDescent="0.25">
      <c r="A1018" s="2">
        <v>50.75</v>
      </c>
      <c r="B1018" s="2">
        <v>0.73736844999999995</v>
      </c>
      <c r="C1018" s="2">
        <v>0.18025679</v>
      </c>
      <c r="D1018" s="2">
        <v>-0.11411641</v>
      </c>
      <c r="E1018" s="2">
        <v>5.9689956999999998</v>
      </c>
      <c r="F1018" s="2">
        <v>3.6041078</v>
      </c>
      <c r="G1018" s="2">
        <v>-1.7622378000000001</v>
      </c>
      <c r="H1018" s="2">
        <v>-0.36263155000000002</v>
      </c>
      <c r="I1018" s="2">
        <v>0.18025679</v>
      </c>
      <c r="J1018" s="2">
        <v>-0.11411641</v>
      </c>
      <c r="K1018" s="2">
        <v>1.1000000000000001</v>
      </c>
      <c r="L1018" s="2">
        <v>7.8383899716087129</v>
      </c>
      <c r="M1018" s="2">
        <v>14.190186238740576</v>
      </c>
      <c r="N1018" s="2">
        <v>6.4985020682208197E-2</v>
      </c>
      <c r="O1018" s="2">
        <v>-14.22487528554</v>
      </c>
      <c r="P1018" s="2">
        <v>0</v>
      </c>
      <c r="Q1018" s="2">
        <v>3.0295973882784821E-2</v>
      </c>
      <c r="R1018" s="2">
        <v>28.480046544962782</v>
      </c>
    </row>
    <row r="1019" spans="1:18" ht="15.75" x14ac:dyDescent="0.25">
      <c r="A1019" s="2">
        <v>50.8</v>
      </c>
      <c r="B1019" s="2">
        <v>0.74616715</v>
      </c>
      <c r="C1019" s="2">
        <v>0.17028795999999999</v>
      </c>
      <c r="D1019" s="2">
        <v>-0.28156537999999998</v>
      </c>
      <c r="E1019" s="2">
        <v>6.1470576000000001</v>
      </c>
      <c r="F1019" s="2">
        <v>3.5196084999999999</v>
      </c>
      <c r="G1019" s="2">
        <v>-1.6066560999999999</v>
      </c>
      <c r="H1019" s="2">
        <v>-0.35383284999999998</v>
      </c>
      <c r="I1019" s="2">
        <v>0.17028795999999999</v>
      </c>
      <c r="J1019" s="2">
        <v>-0.28156537999999998</v>
      </c>
      <c r="K1019" s="2">
        <v>1.1000000000000001</v>
      </c>
      <c r="L1019" s="2">
        <v>7.8383851589657976</v>
      </c>
      <c r="M1019" s="2">
        <v>13.852019494526859</v>
      </c>
      <c r="N1019" s="2">
        <v>5.7995978641923192E-2</v>
      </c>
      <c r="O1019" s="2">
        <v>-13.879730440379998</v>
      </c>
      <c r="P1019" s="2">
        <v>0</v>
      </c>
      <c r="Q1019" s="2">
        <v>3.028503278878425E-2</v>
      </c>
      <c r="R1019" s="2">
        <v>27.789745913548778</v>
      </c>
    </row>
    <row r="1020" spans="1:18" ht="15.75" x14ac:dyDescent="0.25">
      <c r="A1020" s="2">
        <v>50.85</v>
      </c>
      <c r="B1020" s="2">
        <v>0.75426609</v>
      </c>
      <c r="C1020" s="2">
        <v>0.15242907999999999</v>
      </c>
      <c r="D1020" s="2">
        <v>-0.42887575999999999</v>
      </c>
      <c r="E1020" s="2">
        <v>3.7929863000000001E-2</v>
      </c>
      <c r="F1020" s="2">
        <v>3.4444281000000001</v>
      </c>
      <c r="G1020" s="2">
        <v>-1.3924019999999999</v>
      </c>
      <c r="H1020" s="2">
        <v>-0.34573390999999998</v>
      </c>
      <c r="I1020" s="2">
        <v>0.15242907999999999</v>
      </c>
      <c r="J1020" s="2">
        <v>-0.42887575999999999</v>
      </c>
      <c r="K1020" s="2">
        <v>1.1000000000000001</v>
      </c>
      <c r="L1020" s="2">
        <v>7.8383794144447219</v>
      </c>
      <c r="M1020" s="2">
        <v>13.545836405646765</v>
      </c>
      <c r="N1020" s="2">
        <v>4.6469248859292794E-2</v>
      </c>
      <c r="O1020" s="2">
        <v>-13.562034940787997</v>
      </c>
      <c r="P1020" s="2">
        <v>0</v>
      </c>
      <c r="Q1020" s="2">
        <v>3.0270713718060449E-2</v>
      </c>
      <c r="R1020" s="2">
        <v>27.154340595294055</v>
      </c>
    </row>
    <row r="1021" spans="1:18" ht="15.75" x14ac:dyDescent="0.25">
      <c r="A1021" s="2">
        <v>50.9</v>
      </c>
      <c r="B1021" s="2">
        <v>0.76129789999999997</v>
      </c>
      <c r="C1021" s="2">
        <v>0.12780173</v>
      </c>
      <c r="D1021" s="2">
        <v>-0.55174973000000005</v>
      </c>
      <c r="E1021" s="2">
        <v>0.20851533999999999</v>
      </c>
      <c r="F1021" s="2">
        <v>3.3810897999999998</v>
      </c>
      <c r="G1021" s="2">
        <v>-1.1354643</v>
      </c>
      <c r="H1021" s="2">
        <v>-0.33870210000000001</v>
      </c>
      <c r="I1021" s="2">
        <v>0.12780173</v>
      </c>
      <c r="J1021" s="2">
        <v>-0.55174973000000005</v>
      </c>
      <c r="K1021" s="2">
        <v>1.1000000000000001</v>
      </c>
      <c r="L1021" s="2">
        <v>7.8383736203283219</v>
      </c>
      <c r="M1021" s="2">
        <v>13.283789112522564</v>
      </c>
      <c r="N1021" s="2">
        <v>3.2666564381985799E-2</v>
      </c>
      <c r="O1021" s="2">
        <v>-13.28619953628</v>
      </c>
      <c r="P1021" s="2">
        <v>0</v>
      </c>
      <c r="Q1021" s="2">
        <v>3.0256140624549843E-2</v>
      </c>
      <c r="R1021" s="2">
        <v>26.602655213184548</v>
      </c>
    </row>
    <row r="1022" spans="1:18" ht="15.75" x14ac:dyDescent="0.25">
      <c r="A1022" s="2">
        <v>50.95</v>
      </c>
      <c r="B1022" s="2">
        <v>0.76695597999999998</v>
      </c>
      <c r="C1022" s="2">
        <v>9.7703265999999997E-2</v>
      </c>
      <c r="D1022" s="2">
        <v>-0.64738266</v>
      </c>
      <c r="E1022" s="2">
        <v>0.37626837000000002</v>
      </c>
      <c r="F1022" s="2">
        <v>3.3313845999999998</v>
      </c>
      <c r="G1022" s="2">
        <v>-0.84907405999999996</v>
      </c>
      <c r="H1022" s="2">
        <v>-0.33304402</v>
      </c>
      <c r="I1022" s="2">
        <v>9.7703265999999997E-2</v>
      </c>
      <c r="J1022" s="2">
        <v>-0.64738266</v>
      </c>
      <c r="K1022" s="2">
        <v>1.1000000000000001</v>
      </c>
      <c r="L1022" s="2">
        <v>7.838367856251935</v>
      </c>
      <c r="M1022" s="2">
        <v>13.075400839100491</v>
      </c>
      <c r="N1022" s="2">
        <v>1.909185637413351E-2</v>
      </c>
      <c r="O1022" s="2">
        <v>-13.064251163735999</v>
      </c>
      <c r="P1022" s="2">
        <v>0</v>
      </c>
      <c r="Q1022" s="2">
        <v>3.0241531738624872E-2</v>
      </c>
      <c r="R1022" s="2">
        <v>26.158743859210624</v>
      </c>
    </row>
    <row r="1023" spans="1:18" ht="15.75" x14ac:dyDescent="0.25">
      <c r="A1023" s="2">
        <v>51</v>
      </c>
      <c r="B1023" s="2">
        <v>0.77100161</v>
      </c>
      <c r="C1023" s="2">
        <v>6.3542369000000001E-2</v>
      </c>
      <c r="D1023" s="2">
        <v>-0.71406252000000003</v>
      </c>
      <c r="E1023" s="2">
        <v>0.54190276000000004</v>
      </c>
      <c r="F1023" s="2">
        <v>3.2965127000000001</v>
      </c>
      <c r="G1023" s="2">
        <v>-0.54367854000000004</v>
      </c>
      <c r="H1023" s="2">
        <v>-0.32899838999999997</v>
      </c>
      <c r="I1023" s="2">
        <v>6.3542369000000001E-2</v>
      </c>
      <c r="J1023" s="2">
        <v>-0.71406252000000003</v>
      </c>
      <c r="K1023" s="2">
        <v>1.1000000000000001</v>
      </c>
      <c r="L1023" s="2">
        <v>7.8383619595904159</v>
      </c>
      <c r="M1023" s="2">
        <v>12.927705138809612</v>
      </c>
      <c r="N1023" s="2">
        <v>8.0752653162643219E-3</v>
      </c>
      <c r="O1023" s="2">
        <v>-12.905554044851998</v>
      </c>
      <c r="P1023" s="2">
        <v>0</v>
      </c>
      <c r="Q1023" s="2">
        <v>3.0226359273878955E-2</v>
      </c>
      <c r="R1023" s="2">
        <v>25.841334448977875</v>
      </c>
    </row>
    <row r="1024" spans="1:18" ht="15.75" x14ac:dyDescent="0.25">
      <c r="A1024" s="2">
        <v>51.05</v>
      </c>
      <c r="B1024" s="2">
        <v>0.77326830000000002</v>
      </c>
      <c r="C1024" s="2">
        <v>2.6793228999999998E-2</v>
      </c>
      <c r="D1024" s="2">
        <v>-0.75083087999999998</v>
      </c>
      <c r="E1024" s="2">
        <v>0.70618031000000003</v>
      </c>
      <c r="F1024" s="2">
        <v>3.2772123999999998</v>
      </c>
      <c r="G1024" s="2">
        <v>-0.22742582</v>
      </c>
      <c r="H1024" s="2">
        <v>-0.32673170000000001</v>
      </c>
      <c r="I1024" s="2">
        <v>2.6793228999999998E-2</v>
      </c>
      <c r="J1024" s="2">
        <v>-0.75083087999999998</v>
      </c>
      <c r="K1024" s="2">
        <v>1.1000000000000001</v>
      </c>
      <c r="L1024" s="2">
        <v>7.8383561795990104</v>
      </c>
      <c r="M1024" s="2">
        <v>12.845414787939742</v>
      </c>
      <c r="N1024" s="2">
        <v>1.4357542404928817E-3</v>
      </c>
      <c r="O1024" s="2">
        <v>-12.816639049559999</v>
      </c>
      <c r="P1024" s="2">
        <v>0</v>
      </c>
      <c r="Q1024" s="2">
        <v>3.0211492620235703E-2</v>
      </c>
      <c r="R1024" s="2">
        <v>25.663489591740234</v>
      </c>
    </row>
    <row r="1025" spans="1:18" ht="15.75" x14ac:dyDescent="0.25">
      <c r="A1025" s="2">
        <v>51.1</v>
      </c>
      <c r="B1025" s="2">
        <v>0.77366422999999995</v>
      </c>
      <c r="C1025" s="2">
        <v>-1.1035602E-2</v>
      </c>
      <c r="D1025" s="2">
        <v>-0.75723949000000002</v>
      </c>
      <c r="E1025" s="2">
        <v>0.86989030000000001</v>
      </c>
      <c r="F1025" s="2">
        <v>3.2738564999999999</v>
      </c>
      <c r="G1025" s="2">
        <v>9.3076413999999996E-2</v>
      </c>
      <c r="H1025" s="2">
        <v>-0.32633577000000002</v>
      </c>
      <c r="I1025" s="2">
        <v>-1.1035602E-2</v>
      </c>
      <c r="J1025" s="2">
        <v>-0.75723949000000002</v>
      </c>
      <c r="K1025" s="2">
        <v>1.1000000000000001</v>
      </c>
      <c r="L1025" s="2">
        <v>7.8383502675348211</v>
      </c>
      <c r="M1025" s="2">
        <v>12.831060555345811</v>
      </c>
      <c r="N1025" s="2">
        <v>2.43569023004808E-4</v>
      </c>
      <c r="O1025" s="2">
        <v>-12.801107982635999</v>
      </c>
      <c r="P1025" s="2">
        <v>0</v>
      </c>
      <c r="Q1025" s="2">
        <v>3.0196141732815818E-2</v>
      </c>
      <c r="R1025" s="2">
        <v>25.632412107004814</v>
      </c>
    </row>
    <row r="1026" spans="1:18" ht="15.75" x14ac:dyDescent="0.25">
      <c r="A1026" s="2">
        <v>51.15</v>
      </c>
      <c r="B1026" s="2">
        <v>0.77217342</v>
      </c>
      <c r="C1026" s="2">
        <v>-4.8422877000000003E-2</v>
      </c>
      <c r="D1026" s="2">
        <v>-0.73321517000000003</v>
      </c>
      <c r="E1026" s="2">
        <v>1.0338328000000001</v>
      </c>
      <c r="F1026" s="2">
        <v>3.2865077999999999</v>
      </c>
      <c r="G1026" s="2">
        <v>0.41187686000000001</v>
      </c>
      <c r="H1026" s="2">
        <v>-0.32782657999999998</v>
      </c>
      <c r="I1026" s="2">
        <v>-4.8422877000000003E-2</v>
      </c>
      <c r="J1026" s="2">
        <v>-0.73321517000000003</v>
      </c>
      <c r="K1026" s="2">
        <v>1.1000000000000001</v>
      </c>
      <c r="L1026" s="2">
        <v>7.8383446416852749</v>
      </c>
      <c r="M1026" s="2">
        <v>12.885079952027342</v>
      </c>
      <c r="N1026" s="2">
        <v>4.6895500339142583E-3</v>
      </c>
      <c r="O1026" s="2">
        <v>-12.859587688343998</v>
      </c>
      <c r="P1026" s="2">
        <v>0</v>
      </c>
      <c r="Q1026" s="2">
        <v>3.018181371725781E-2</v>
      </c>
      <c r="R1026" s="2">
        <v>25.749357190405256</v>
      </c>
    </row>
    <row r="1027" spans="1:18" ht="15.75" x14ac:dyDescent="0.25">
      <c r="A1027" s="2">
        <v>51.2</v>
      </c>
      <c r="B1027" s="2">
        <v>0.76885585999999995</v>
      </c>
      <c r="C1027" s="2">
        <v>-8.3852349000000007E-2</v>
      </c>
      <c r="D1027" s="2">
        <v>-0.67903616</v>
      </c>
      <c r="E1027" s="2">
        <v>1.1988034000000001</v>
      </c>
      <c r="F1027" s="2">
        <v>3.3149285000000002</v>
      </c>
      <c r="G1027" s="2">
        <v>0.72275562999999998</v>
      </c>
      <c r="H1027" s="2">
        <v>-0.33114413999999998</v>
      </c>
      <c r="I1027" s="2">
        <v>-8.3852349000000007E-2</v>
      </c>
      <c r="J1027" s="2">
        <v>-0.67903616</v>
      </c>
      <c r="K1027" s="2">
        <v>1.0999999999999999</v>
      </c>
      <c r="L1027" s="2">
        <v>7.8383384957816942</v>
      </c>
      <c r="M1027" s="2">
        <v>13.005828269022569</v>
      </c>
      <c r="N1027" s="2">
        <v>1.4062432865635605E-2</v>
      </c>
      <c r="O1027" s="2">
        <v>-12.989724950951999</v>
      </c>
      <c r="P1027" s="2">
        <v>0</v>
      </c>
      <c r="Q1027" s="2">
        <v>3.0165750936205882E-2</v>
      </c>
      <c r="R1027" s="2">
        <v>26.009615652840203</v>
      </c>
    </row>
    <row r="1028" spans="1:18" ht="15.75" x14ac:dyDescent="0.25">
      <c r="A1028" s="2">
        <v>51.25</v>
      </c>
      <c r="B1028" s="2">
        <v>0.76384688000000001</v>
      </c>
      <c r="C1028" s="2">
        <v>-0.11583209</v>
      </c>
      <c r="D1028" s="2">
        <v>-0.59542035000000004</v>
      </c>
      <c r="E1028" s="2">
        <v>1.3655778000000001</v>
      </c>
      <c r="F1028" s="2">
        <v>3.3585443000000001</v>
      </c>
      <c r="G1028" s="2">
        <v>1.0183150000000001</v>
      </c>
      <c r="H1028" s="2">
        <v>-0.33615312000000003</v>
      </c>
      <c r="I1028" s="2">
        <v>-0.11583209</v>
      </c>
      <c r="J1028" s="2">
        <v>-0.59542035000000004</v>
      </c>
      <c r="K1028" s="2">
        <v>1.1000000000000001</v>
      </c>
      <c r="L1028" s="2">
        <v>7.8383326509320952</v>
      </c>
      <c r="M1028" s="2">
        <v>13.189527869293476</v>
      </c>
      <c r="N1028" s="2">
        <v>2.6834146147536198E-2</v>
      </c>
      <c r="O1028" s="2">
        <v>-13.186211207616001</v>
      </c>
      <c r="P1028" s="2">
        <v>0</v>
      </c>
      <c r="Q1028" s="2">
        <v>3.0150807825011228E-2</v>
      </c>
      <c r="R1028" s="2">
        <v>26.402573223057011</v>
      </c>
    </row>
    <row r="1029" spans="1:18" ht="15.75" x14ac:dyDescent="0.25">
      <c r="A1029" s="2">
        <v>51.3</v>
      </c>
      <c r="B1029" s="2">
        <v>0.75735525000000004</v>
      </c>
      <c r="C1029" s="2">
        <v>-0.14292097000000001</v>
      </c>
      <c r="D1029" s="2">
        <v>-0.48372374000000001</v>
      </c>
      <c r="E1029" s="2">
        <v>1.5348930000000001</v>
      </c>
      <c r="F1029" s="2">
        <v>3.4163636999999998</v>
      </c>
      <c r="G1029" s="2">
        <v>1.2891535000000001</v>
      </c>
      <c r="H1029" s="2">
        <v>-0.34264475</v>
      </c>
      <c r="I1029" s="2">
        <v>-0.14292097000000001</v>
      </c>
      <c r="J1029" s="2">
        <v>-0.48372374000000001</v>
      </c>
      <c r="K1029" s="2">
        <v>1.1000000000000001</v>
      </c>
      <c r="L1029" s="2">
        <v>7.8383268766666117</v>
      </c>
      <c r="M1029" s="2">
        <v>13.430140512420573</v>
      </c>
      <c r="N1029" s="2">
        <v>4.0852807331481805E-2</v>
      </c>
      <c r="O1029" s="2">
        <v>-13.440857079299999</v>
      </c>
      <c r="P1029" s="2">
        <v>0</v>
      </c>
      <c r="Q1029" s="2">
        <v>3.0136240452057095E-2</v>
      </c>
      <c r="R1029" s="2">
        <v>26.911850399052057</v>
      </c>
    </row>
    <row r="1030" spans="1:18" ht="15.75" x14ac:dyDescent="0.25">
      <c r="A1030" s="2">
        <v>51.35</v>
      </c>
      <c r="B1030" s="2">
        <v>0.74965974000000002</v>
      </c>
      <c r="C1030" s="2">
        <v>-0.16376774999999999</v>
      </c>
      <c r="D1030" s="2">
        <v>-0.34624189999999999</v>
      </c>
      <c r="E1030" s="2">
        <v>1.7074236</v>
      </c>
      <c r="F1030" s="2">
        <v>3.4868614</v>
      </c>
      <c r="G1030" s="2">
        <v>1.5232414000000001</v>
      </c>
      <c r="H1030" s="2">
        <v>-0.35034026000000001</v>
      </c>
      <c r="I1030" s="2">
        <v>-0.16376774999999999</v>
      </c>
      <c r="J1030" s="2">
        <v>-0.34624189999999999</v>
      </c>
      <c r="K1030" s="2">
        <v>1.1000000000000001</v>
      </c>
      <c r="L1030" s="2">
        <v>7.8383211280317795</v>
      </c>
      <c r="M1030" s="2">
        <v>13.71920944294936</v>
      </c>
      <c r="N1030" s="2">
        <v>5.3639751880124993E-2</v>
      </c>
      <c r="O1030" s="2">
        <v>-13.742727310968</v>
      </c>
      <c r="P1030" s="2">
        <v>0</v>
      </c>
      <c r="Q1030" s="2">
        <v>3.0121883861484733E-2</v>
      </c>
      <c r="R1030" s="2">
        <v>27.515576505797483</v>
      </c>
    </row>
    <row r="1031" spans="1:18" ht="15.75" x14ac:dyDescent="0.25">
      <c r="A1031" s="2">
        <v>51.4</v>
      </c>
      <c r="B1031" s="2">
        <v>0.74110332000000001</v>
      </c>
      <c r="C1031" s="2">
        <v>-0.17716728000000001</v>
      </c>
      <c r="D1031" s="2">
        <v>-0.18659083000000001</v>
      </c>
      <c r="E1031" s="2">
        <v>1.8837516999999999</v>
      </c>
      <c r="F1031" s="2">
        <v>3.5678391</v>
      </c>
      <c r="G1031" s="2">
        <v>1.7056958</v>
      </c>
      <c r="H1031" s="2">
        <v>-0.35889668000000002</v>
      </c>
      <c r="I1031" s="2">
        <v>-0.17716728000000001</v>
      </c>
      <c r="J1031" s="2">
        <v>-0.18659083000000001</v>
      </c>
      <c r="K1031" s="2">
        <v>1.1000000000000001</v>
      </c>
      <c r="L1031" s="2">
        <v>7.8383160293325425</v>
      </c>
      <c r="M1031" s="2">
        <v>14.045701694009892</v>
      </c>
      <c r="N1031" s="2">
        <v>6.2776490205196808E-2</v>
      </c>
      <c r="O1031" s="2">
        <v>-14.078368287024</v>
      </c>
      <c r="P1031" s="2">
        <v>0</v>
      </c>
      <c r="Q1031" s="2">
        <v>3.0109897191088919E-2</v>
      </c>
      <c r="R1031" s="2">
        <v>28.18684647123909</v>
      </c>
    </row>
    <row r="1032" spans="1:18" ht="15.75" x14ac:dyDescent="0.25">
      <c r="A1032" s="2">
        <v>51.45</v>
      </c>
      <c r="B1032" s="2">
        <v>0.73208401000000001</v>
      </c>
      <c r="C1032" s="2">
        <v>-0.18213684999999999</v>
      </c>
      <c r="D1032" s="2">
        <v>-1.0114699E-2</v>
      </c>
      <c r="E1032" s="2">
        <v>2.0643296000000002</v>
      </c>
      <c r="F1032" s="2">
        <v>3.6562904999999999</v>
      </c>
      <c r="G1032" s="2">
        <v>1.8192406999999999</v>
      </c>
      <c r="H1032" s="2">
        <v>-0.36791599000000003</v>
      </c>
      <c r="I1032" s="2">
        <v>-0.18213684999999999</v>
      </c>
      <c r="J1032" s="2">
        <v>-1.0114699E-2</v>
      </c>
      <c r="K1032" s="2">
        <v>1.1000000000000001</v>
      </c>
      <c r="L1032" s="2">
        <v>7.8383116647421973</v>
      </c>
      <c r="M1032" s="2">
        <v>14.395919902173889</v>
      </c>
      <c r="N1032" s="2">
        <v>6.6347664255844999E-2</v>
      </c>
      <c r="O1032" s="2">
        <v>-14.432166956532001</v>
      </c>
      <c r="P1032" s="2">
        <v>0</v>
      </c>
      <c r="Q1032" s="2">
        <v>3.0100609897733221E-2</v>
      </c>
      <c r="R1032" s="2">
        <v>28.894434522961735</v>
      </c>
    </row>
    <row r="1033" spans="1:18" ht="15.75" x14ac:dyDescent="0.25">
      <c r="A1033" s="2">
        <v>51.5</v>
      </c>
      <c r="B1033" s="2">
        <v>0.72304146999999996</v>
      </c>
      <c r="C1033" s="2">
        <v>-0.17801152000000001</v>
      </c>
      <c r="D1033" s="2">
        <v>0.17577718000000001</v>
      </c>
      <c r="E1033" s="2">
        <v>2.2494375999999998</v>
      </c>
      <c r="F1033" s="2">
        <v>3.7483138999999999</v>
      </c>
      <c r="G1033" s="2">
        <v>1.8456794000000001</v>
      </c>
      <c r="H1033" s="2">
        <v>-0.37695853000000001</v>
      </c>
      <c r="I1033" s="2">
        <v>-0.17801152000000001</v>
      </c>
      <c r="J1033" s="2">
        <v>0.17577718000000001</v>
      </c>
      <c r="K1033" s="2">
        <v>1.1000000000000001</v>
      </c>
      <c r="L1033" s="2">
        <v>7.8383086121850862</v>
      </c>
      <c r="M1033" s="2">
        <v>14.753596764276956</v>
      </c>
      <c r="N1033" s="2">
        <v>6.3376202505420809E-2</v>
      </c>
      <c r="O1033" s="2">
        <v>-14.786876864604</v>
      </c>
      <c r="P1033" s="2">
        <v>0</v>
      </c>
      <c r="Q1033" s="2">
        <v>3.0096102178376327E-2</v>
      </c>
      <c r="R1033" s="2">
        <v>29.603849831386377</v>
      </c>
    </row>
    <row r="1034" spans="1:18" ht="15.75" x14ac:dyDescent="0.25">
      <c r="A1034" s="2">
        <v>51.55</v>
      </c>
      <c r="B1034" s="2">
        <v>0.71443842000000002</v>
      </c>
      <c r="C1034" s="2">
        <v>-0.16455172000000001</v>
      </c>
      <c r="D1034" s="2">
        <v>0.36149029999999999</v>
      </c>
      <c r="E1034" s="2">
        <v>2.4391381000000001</v>
      </c>
      <c r="F1034" s="2">
        <v>3.8391289999999998</v>
      </c>
      <c r="G1034" s="2">
        <v>1.7686138</v>
      </c>
      <c r="H1034" s="2">
        <v>-0.38556158000000001</v>
      </c>
      <c r="I1034" s="2">
        <v>-0.16455172000000001</v>
      </c>
      <c r="J1034" s="2">
        <v>0.36149029999999999</v>
      </c>
      <c r="K1034" s="2">
        <v>1.1000000000000001</v>
      </c>
      <c r="L1034" s="2">
        <v>7.8383075405915941</v>
      </c>
      <c r="M1034" s="2">
        <v>15.100291432111849</v>
      </c>
      <c r="N1034" s="2">
        <v>5.4154537109916807E-2</v>
      </c>
      <c r="O1034" s="2">
        <v>-15.124346986343999</v>
      </c>
      <c r="P1034" s="2">
        <v>0</v>
      </c>
      <c r="Q1034" s="2">
        <v>3.0098982877765579E-2</v>
      </c>
      <c r="R1034" s="2">
        <v>30.278792955565763</v>
      </c>
    </row>
    <row r="1035" spans="1:18" ht="15.75" x14ac:dyDescent="0.25">
      <c r="A1035" s="2">
        <v>51.6</v>
      </c>
      <c r="B1035" s="2">
        <v>0.70673675000000002</v>
      </c>
      <c r="C1035" s="2">
        <v>-0.14204759</v>
      </c>
      <c r="D1035" s="2">
        <v>0.53551908999999998</v>
      </c>
      <c r="E1035" s="2">
        <v>2.6332361999999998</v>
      </c>
      <c r="F1035" s="2">
        <v>3.9232592999999998</v>
      </c>
      <c r="G1035" s="2">
        <v>1.5773277999999999</v>
      </c>
      <c r="H1035" s="2">
        <v>-0.39326325000000001</v>
      </c>
      <c r="I1035" s="2">
        <v>-0.14204759</v>
      </c>
      <c r="J1035" s="2">
        <v>0.53551908999999998</v>
      </c>
      <c r="K1035" s="2">
        <v>1.1000000000000001</v>
      </c>
      <c r="L1035" s="2">
        <v>7.8383085333704443</v>
      </c>
      <c r="M1035" s="2">
        <v>15.416213460557096</v>
      </c>
      <c r="N1035" s="2">
        <v>4.0355035649616199E-2</v>
      </c>
      <c r="O1035" s="2">
        <v>-15.4264588551</v>
      </c>
      <c r="P1035" s="2">
        <v>0</v>
      </c>
      <c r="Q1035" s="2">
        <v>3.0109641106712104E-2</v>
      </c>
      <c r="R1035" s="2">
        <v>30.883027351306712</v>
      </c>
    </row>
    <row r="1036" spans="1:18" ht="15.75" x14ac:dyDescent="0.25">
      <c r="A1036" s="2">
        <v>51.65</v>
      </c>
      <c r="B1036" s="2">
        <v>0.70036887000000003</v>
      </c>
      <c r="C1036" s="2">
        <v>-0.11139656000000001</v>
      </c>
      <c r="D1036" s="2">
        <v>0.68526520999999996</v>
      </c>
      <c r="E1036" s="2">
        <v>2.8312534</v>
      </c>
      <c r="F1036" s="2">
        <v>3.9949271999999998</v>
      </c>
      <c r="G1036" s="2">
        <v>1.2711798999999999</v>
      </c>
      <c r="H1036" s="2">
        <v>-0.39963113</v>
      </c>
      <c r="I1036" s="2">
        <v>-0.11139656000000001</v>
      </c>
      <c r="J1036" s="2">
        <v>0.68526520999999996</v>
      </c>
      <c r="K1036" s="2">
        <v>1.1000000000000001</v>
      </c>
      <c r="L1036" s="2">
        <v>7.8383116955393852</v>
      </c>
      <c r="M1036" s="2">
        <v>15.681560684453872</v>
      </c>
      <c r="N1036" s="2">
        <v>2.4818387159667204E-2</v>
      </c>
      <c r="O1036" s="2">
        <v>-15.676250410283998</v>
      </c>
      <c r="P1036" s="2">
        <v>0</v>
      </c>
      <c r="Q1036" s="2">
        <v>3.0128661329541728E-2</v>
      </c>
      <c r="R1036" s="2">
        <v>31.382629481897538</v>
      </c>
    </row>
    <row r="1037" spans="1:18" ht="15.75" x14ac:dyDescent="0.25">
      <c r="A1037" s="2">
        <v>51.7</v>
      </c>
      <c r="B1037" s="2">
        <v>0.69570655999999997</v>
      </c>
      <c r="C1037" s="2">
        <v>-7.4125353000000005E-2</v>
      </c>
      <c r="D1037" s="2">
        <v>0.79842939000000002</v>
      </c>
      <c r="E1037" s="2">
        <v>3.0324271</v>
      </c>
      <c r="F1037" s="2">
        <v>4.0486537</v>
      </c>
      <c r="G1037" s="2">
        <v>0.86319354999999998</v>
      </c>
      <c r="H1037" s="2">
        <v>-0.40429344</v>
      </c>
      <c r="I1037" s="2">
        <v>-7.4125353000000005E-2</v>
      </c>
      <c r="J1037" s="2">
        <v>0.79842939000000002</v>
      </c>
      <c r="K1037" s="2">
        <v>1.1000000000000001</v>
      </c>
      <c r="L1037" s="2">
        <v>7.838316927735498</v>
      </c>
      <c r="M1037" s="2">
        <v>15.878304551539228</v>
      </c>
      <c r="N1037" s="2">
        <v>1.098913591474922E-2</v>
      </c>
      <c r="O1037" s="2">
        <v>-15.859137912191999</v>
      </c>
      <c r="P1037" s="2">
        <v>0</v>
      </c>
      <c r="Q1037" s="2">
        <v>3.0155775261979656E-2</v>
      </c>
      <c r="R1037" s="2">
        <v>31.748431599645976</v>
      </c>
    </row>
    <row r="1038" spans="1:18" ht="15.75" x14ac:dyDescent="0.25">
      <c r="A1038" s="2">
        <v>51.75</v>
      </c>
      <c r="B1038" s="2">
        <v>0.69303057000000001</v>
      </c>
      <c r="C1038" s="2">
        <v>-3.2331287E-2</v>
      </c>
      <c r="D1038" s="2">
        <v>0.86479508999999999</v>
      </c>
      <c r="E1038" s="2">
        <v>3.2357431000000001</v>
      </c>
      <c r="F1038" s="2">
        <v>4.0799835</v>
      </c>
      <c r="G1038" s="2">
        <v>0.38118552999999999</v>
      </c>
      <c r="H1038" s="2">
        <v>-0.40696943000000002</v>
      </c>
      <c r="I1038" s="2">
        <v>-3.2331287E-2</v>
      </c>
      <c r="J1038" s="2">
        <v>0.86479508999999999</v>
      </c>
      <c r="K1038" s="2">
        <v>1.1000000000000001</v>
      </c>
      <c r="L1038" s="2">
        <v>7.8383234747473631</v>
      </c>
      <c r="M1038" s="2">
        <v>15.992205846554109</v>
      </c>
      <c r="N1038" s="2">
        <v>2.0906242381527381E-3</v>
      </c>
      <c r="O1038" s="2">
        <v>-15.964108436724</v>
      </c>
      <c r="P1038" s="2">
        <v>0</v>
      </c>
      <c r="Q1038" s="2">
        <v>3.0188034068261871E-2</v>
      </c>
      <c r="R1038" s="2">
        <v>31.958404907516261</v>
      </c>
    </row>
    <row r="1039" spans="1:18" ht="15.75" x14ac:dyDescent="0.25">
      <c r="A1039" s="2">
        <v>51.8</v>
      </c>
      <c r="B1039" s="2">
        <v>0.69250544999999997</v>
      </c>
      <c r="C1039" s="2">
        <v>1.1467125E-2</v>
      </c>
      <c r="D1039" s="2">
        <v>0.87799252999999999</v>
      </c>
      <c r="E1039" s="2">
        <v>3.4400046</v>
      </c>
      <c r="F1039" s="2">
        <v>4.0861774000000004</v>
      </c>
      <c r="G1039" s="2">
        <v>-0.13480743000000001</v>
      </c>
      <c r="H1039" s="2">
        <v>-0.40749455000000001</v>
      </c>
      <c r="I1039" s="2">
        <v>1.1467125E-2</v>
      </c>
      <c r="J1039" s="2">
        <v>0.87799252999999999</v>
      </c>
      <c r="K1039" s="2">
        <v>1.1000000000000001</v>
      </c>
      <c r="L1039" s="2">
        <v>7.838331017554717</v>
      </c>
      <c r="M1039" s="2">
        <v>16.014668518737075</v>
      </c>
      <c r="N1039" s="2">
        <v>2.6298991153124999E-4</v>
      </c>
      <c r="O1039" s="2">
        <v>-15.98470721394</v>
      </c>
      <c r="P1039" s="2">
        <v>0</v>
      </c>
      <c r="Q1039" s="2">
        <v>3.022429470860466E-2</v>
      </c>
      <c r="R1039" s="2">
        <v>31.999638722588607</v>
      </c>
    </row>
    <row r="1040" spans="1:18" ht="15.75" x14ac:dyDescent="0.25">
      <c r="A1040" s="2">
        <v>51.85</v>
      </c>
      <c r="B1040" s="2">
        <v>0.69416389999999994</v>
      </c>
      <c r="C1040" s="2">
        <v>5.4556366000000002E-2</v>
      </c>
      <c r="D1040" s="2">
        <v>0.83671810999999996</v>
      </c>
      <c r="E1040" s="2">
        <v>3.6439314999999999</v>
      </c>
      <c r="F1040" s="2">
        <v>4.0666795000000002</v>
      </c>
      <c r="G1040" s="2">
        <v>-0.63874175</v>
      </c>
      <c r="H1040" s="2">
        <v>-0.40583609999999998</v>
      </c>
      <c r="I1040" s="2">
        <v>5.4556366000000002E-2</v>
      </c>
      <c r="J1040" s="2">
        <v>0.83671810999999996</v>
      </c>
      <c r="K1040" s="2">
        <v>1.0999999999999999</v>
      </c>
      <c r="L1040" s="2">
        <v>7.8383379953555785</v>
      </c>
      <c r="M1040" s="2">
        <v>15.943957014034066</v>
      </c>
      <c r="N1040" s="2">
        <v>5.9527941422519125E-3</v>
      </c>
      <c r="O1040" s="2">
        <v>-15.919651527479997</v>
      </c>
      <c r="P1040" s="2">
        <v>0</v>
      </c>
      <c r="Q1040" s="2">
        <v>3.0258280696319417E-2</v>
      </c>
      <c r="R1040" s="2">
        <v>31.869561335656314</v>
      </c>
    </row>
    <row r="1041" spans="1:18" ht="15.75" x14ac:dyDescent="0.25">
      <c r="A1041" s="2">
        <v>51.9</v>
      </c>
      <c r="B1041" s="2">
        <v>0.69790357000000003</v>
      </c>
      <c r="C1041" s="2">
        <v>9.4292226000000007E-2</v>
      </c>
      <c r="D1041" s="2">
        <v>0.74499506000000004</v>
      </c>
      <c r="E1041" s="2">
        <v>3.8462732000000002</v>
      </c>
      <c r="F1041" s="2">
        <v>4.0232174000000001</v>
      </c>
      <c r="G1041" s="2">
        <v>-1.0867287999999999</v>
      </c>
      <c r="H1041" s="2">
        <v>-0.40209643</v>
      </c>
      <c r="I1041" s="2">
        <v>9.4292226000000007E-2</v>
      </c>
      <c r="J1041" s="2">
        <v>0.74499506000000004</v>
      </c>
      <c r="K1041" s="2">
        <v>1.1000000000000001</v>
      </c>
      <c r="L1041" s="2">
        <v>7.8383442280018132</v>
      </c>
      <c r="M1041" s="2">
        <v>15.785463490411299</v>
      </c>
      <c r="N1041" s="2">
        <v>1.7782047768070155E-2</v>
      </c>
      <c r="O1041" s="2">
        <v>-15.772956240324</v>
      </c>
      <c r="P1041" s="2">
        <v>0</v>
      </c>
      <c r="Q1041" s="2">
        <v>3.0289297855370378E-2</v>
      </c>
      <c r="R1041" s="2">
        <v>31.576201778503368</v>
      </c>
    </row>
    <row r="1042" spans="1:18" ht="15.75" x14ac:dyDescent="0.25">
      <c r="A1042" s="2">
        <v>51.95</v>
      </c>
      <c r="B1042" s="2">
        <v>0.70349691999999997</v>
      </c>
      <c r="C1042" s="2">
        <v>0.12835041</v>
      </c>
      <c r="D1042" s="2">
        <v>0.61138221999999998</v>
      </c>
      <c r="E1042" s="2">
        <v>4.0459167999999996</v>
      </c>
      <c r="F1042" s="2">
        <v>3.9594984000000002</v>
      </c>
      <c r="G1042" s="2">
        <v>-1.4444870999999999</v>
      </c>
      <c r="H1042" s="2">
        <v>-0.39650308000000001</v>
      </c>
      <c r="I1042" s="2">
        <v>0.12835041</v>
      </c>
      <c r="J1042" s="2">
        <v>0.61138221999999998</v>
      </c>
      <c r="K1042" s="2">
        <v>1.1000000000000001</v>
      </c>
      <c r="L1042" s="2">
        <v>7.8383484133163002</v>
      </c>
      <c r="M1042" s="2">
        <v>15.550911656078551</v>
      </c>
      <c r="N1042" s="2">
        <v>3.2947655494336196E-2</v>
      </c>
      <c r="O1042" s="2">
        <v>-15.553547018543998</v>
      </c>
      <c r="P1042" s="2">
        <v>0</v>
      </c>
      <c r="Q1042" s="2">
        <v>3.0312293028888604E-2</v>
      </c>
      <c r="R1042" s="2">
        <v>31.137406330116885</v>
      </c>
    </row>
    <row r="1043" spans="1:18" ht="15.75" x14ac:dyDescent="0.25">
      <c r="A1043" s="2">
        <v>52</v>
      </c>
      <c r="B1043" s="2">
        <v>0.71061233000000001</v>
      </c>
      <c r="C1043" s="2">
        <v>0.15491637999999999</v>
      </c>
      <c r="D1043" s="2">
        <v>0.44740850999999998</v>
      </c>
      <c r="E1043" s="2">
        <v>4.2419722000000002</v>
      </c>
      <c r="F1043" s="2">
        <v>3.8806029</v>
      </c>
      <c r="G1043" s="2">
        <v>-1.6917854999999999</v>
      </c>
      <c r="H1043" s="2">
        <v>-0.38938767000000002</v>
      </c>
      <c r="I1043" s="2">
        <v>0.15491637999999999</v>
      </c>
      <c r="J1043" s="2">
        <v>0.44740850999999998</v>
      </c>
      <c r="K1043" s="2">
        <v>1.1000000000000001</v>
      </c>
      <c r="L1043" s="2">
        <v>7.8383503780365738</v>
      </c>
      <c r="M1043" s="2">
        <v>15.256760773697021</v>
      </c>
      <c r="N1043" s="2">
        <v>4.7998169584608792E-2</v>
      </c>
      <c r="O1043" s="2">
        <v>-15.274432253556</v>
      </c>
      <c r="P1043" s="2">
        <v>0</v>
      </c>
      <c r="Q1043" s="2">
        <v>3.0326689725630018E-2</v>
      </c>
      <c r="R1043" s="2">
        <v>30.57919119683763</v>
      </c>
    </row>
    <row r="1044" spans="1:18" ht="15.75" x14ac:dyDescent="0.25">
      <c r="A1044" s="2">
        <v>52.05</v>
      </c>
      <c r="B1044" s="2">
        <v>0.71884252000000004</v>
      </c>
      <c r="C1044" s="2">
        <v>0.17278794</v>
      </c>
      <c r="D1044" s="2">
        <v>0.26573573</v>
      </c>
      <c r="E1044" s="2">
        <v>4.4338224000000004</v>
      </c>
      <c r="F1044" s="2">
        <v>3.7922517</v>
      </c>
      <c r="G1044" s="2">
        <v>-1.8230101000000001</v>
      </c>
      <c r="H1044" s="2">
        <v>-0.38115747999999999</v>
      </c>
      <c r="I1044" s="2">
        <v>0.17278794</v>
      </c>
      <c r="J1044" s="2">
        <v>0.26573573</v>
      </c>
      <c r="K1044" s="2">
        <v>1.1000000000000001</v>
      </c>
      <c r="L1044" s="2">
        <v>7.8383501842809551</v>
      </c>
      <c r="M1044" s="2">
        <v>14.922209750186271</v>
      </c>
      <c r="N1044" s="2">
        <v>5.9711344418887202E-2</v>
      </c>
      <c r="O1044" s="2">
        <v>-14.951588236463998</v>
      </c>
      <c r="P1044" s="2">
        <v>0</v>
      </c>
      <c r="Q1044" s="2">
        <v>3.0332858141159491E-2</v>
      </c>
      <c r="R1044" s="2">
        <v>29.933509331069153</v>
      </c>
    </row>
    <row r="1045" spans="1:18" ht="15.75" x14ac:dyDescent="0.25">
      <c r="A1045" s="2">
        <v>52.1</v>
      </c>
      <c r="B1045" s="2">
        <v>0.72773584000000002</v>
      </c>
      <c r="C1045" s="2">
        <v>0.18138958999999999</v>
      </c>
      <c r="D1045" s="2">
        <v>7.8539050999999999E-2</v>
      </c>
      <c r="E1045" s="2">
        <v>4.6211380000000002</v>
      </c>
      <c r="F1045" s="2">
        <v>3.7001303000000001</v>
      </c>
      <c r="G1045" s="2">
        <v>-1.8445586</v>
      </c>
      <c r="H1045" s="2">
        <v>-0.37226416000000001</v>
      </c>
      <c r="I1045" s="2">
        <v>0.18138958999999999</v>
      </c>
      <c r="J1045" s="2">
        <v>7.8539050999999999E-2</v>
      </c>
      <c r="K1045" s="2">
        <v>1.1000000000000001</v>
      </c>
      <c r="L1045" s="2">
        <v>7.8383479289782931</v>
      </c>
      <c r="M1045" s="2">
        <v>14.567258703698153</v>
      </c>
      <c r="N1045" s="2">
        <v>6.5804366720736196E-2</v>
      </c>
      <c r="O1045" s="2">
        <v>-14.602731751487999</v>
      </c>
      <c r="P1045" s="2">
        <v>0</v>
      </c>
      <c r="Q1045" s="2">
        <v>3.033131893088914E-2</v>
      </c>
      <c r="R1045" s="2">
        <v>29.235794821906886</v>
      </c>
    </row>
    <row r="1046" spans="1:18" ht="15.75" x14ac:dyDescent="0.25">
      <c r="A1046" s="2">
        <v>52.15</v>
      </c>
      <c r="B1046" s="2">
        <v>0.73682652000000004</v>
      </c>
      <c r="C1046" s="2">
        <v>0.18071817000000001</v>
      </c>
      <c r="D1046" s="2">
        <v>-0.10359657999999999</v>
      </c>
      <c r="E1046" s="2">
        <v>4.8038620999999999</v>
      </c>
      <c r="F1046" s="2">
        <v>3.6093902999999998</v>
      </c>
      <c r="G1046" s="2">
        <v>-1.7706341000000001</v>
      </c>
      <c r="H1046" s="2">
        <v>-0.36317347999999999</v>
      </c>
      <c r="I1046" s="2">
        <v>0.18071817000000001</v>
      </c>
      <c r="J1046" s="2">
        <v>-0.10359657999999999</v>
      </c>
      <c r="K1046" s="2">
        <v>1.1000000000000001</v>
      </c>
      <c r="L1046" s="2">
        <v>7.8383442921012643</v>
      </c>
      <c r="M1046" s="2">
        <v>14.211140041921629</v>
      </c>
      <c r="N1046" s="2">
        <v>6.5318113936297814E-2</v>
      </c>
      <c r="O1046" s="2">
        <v>-14.246133465263998</v>
      </c>
      <c r="P1046" s="2">
        <v>0</v>
      </c>
      <c r="Q1046" s="2">
        <v>3.0324690593928949E-2</v>
      </c>
      <c r="R1046" s="2">
        <v>28.522591621121926</v>
      </c>
    </row>
    <row r="1047" spans="1:18" ht="15.75" x14ac:dyDescent="0.25">
      <c r="A1047" s="2">
        <v>52.2</v>
      </c>
      <c r="B1047" s="2">
        <v>0.74566098000000003</v>
      </c>
      <c r="C1047" s="2">
        <v>0.17124792</v>
      </c>
      <c r="D1047" s="2">
        <v>-0.27219985000000002</v>
      </c>
      <c r="E1047" s="2">
        <v>4.9821758999999997</v>
      </c>
      <c r="F1047" s="2">
        <v>3.5243679000000001</v>
      </c>
      <c r="G1047" s="2">
        <v>-1.6189916</v>
      </c>
      <c r="H1047" s="2">
        <v>-0.35433902</v>
      </c>
      <c r="I1047" s="2">
        <v>0.17124792</v>
      </c>
      <c r="J1047" s="2">
        <v>-0.27219985000000002</v>
      </c>
      <c r="K1047" s="2">
        <v>1.1000000000000001</v>
      </c>
      <c r="L1047" s="2">
        <v>7.8383393725981279</v>
      </c>
      <c r="M1047" s="2">
        <v>13.871247537254144</v>
      </c>
      <c r="N1047" s="2">
        <v>5.8651700208652797E-2</v>
      </c>
      <c r="O1047" s="2">
        <v>-13.899585869735999</v>
      </c>
      <c r="P1047" s="2">
        <v>0</v>
      </c>
      <c r="Q1047" s="2">
        <v>3.0313367726797935E-2</v>
      </c>
      <c r="R1047" s="2">
        <v>27.829485107198796</v>
      </c>
    </row>
    <row r="1048" spans="1:18" ht="15.75" x14ac:dyDescent="0.25">
      <c r="A1048" s="2">
        <v>52.25</v>
      </c>
      <c r="B1048" s="2">
        <v>0.75381904</v>
      </c>
      <c r="C1048" s="2">
        <v>0.15382202</v>
      </c>
      <c r="D1048" s="2">
        <v>-0.42096114000000001</v>
      </c>
      <c r="E1048" s="2">
        <v>5.1564547000000003</v>
      </c>
      <c r="F1048" s="2">
        <v>3.4484946999999999</v>
      </c>
      <c r="G1048" s="2">
        <v>-1.4076143000000001</v>
      </c>
      <c r="H1048" s="2">
        <v>-0.34618095999999998</v>
      </c>
      <c r="I1048" s="2">
        <v>0.15382202</v>
      </c>
      <c r="J1048" s="2">
        <v>-0.42096114000000001</v>
      </c>
      <c r="K1048" s="2">
        <v>1.1000000000000001</v>
      </c>
      <c r="L1048" s="2">
        <v>7.8383338962929239</v>
      </c>
      <c r="M1048" s="2">
        <v>13.562548876772007</v>
      </c>
      <c r="N1048" s="2">
        <v>4.7322427673760804E-2</v>
      </c>
      <c r="O1048" s="2">
        <v>-13.579571281727999</v>
      </c>
      <c r="P1048" s="2">
        <v>0</v>
      </c>
      <c r="Q1048" s="2">
        <v>3.0300022717769437E-2</v>
      </c>
      <c r="R1048" s="2">
        <v>27.189442586173769</v>
      </c>
    </row>
    <row r="1049" spans="1:18" ht="15.75" x14ac:dyDescent="0.25">
      <c r="A1049" s="2">
        <v>52.3</v>
      </c>
      <c r="B1049" s="2">
        <v>0.76092970999999998</v>
      </c>
      <c r="C1049" s="2">
        <v>0.12954988000000001</v>
      </c>
      <c r="D1049" s="2">
        <v>-0.54547906000000002</v>
      </c>
      <c r="E1049" s="2">
        <v>5.3272235999999999</v>
      </c>
      <c r="F1049" s="2">
        <v>3.3843429</v>
      </c>
      <c r="G1049" s="2">
        <v>-1.152655</v>
      </c>
      <c r="H1049" s="2">
        <v>-0.33907029</v>
      </c>
      <c r="I1049" s="2">
        <v>0.12954988000000001</v>
      </c>
      <c r="J1049" s="2">
        <v>-0.54547906000000002</v>
      </c>
      <c r="K1049" s="2">
        <v>1.1000000000000001</v>
      </c>
      <c r="L1049" s="2">
        <v>7.8383279985521357</v>
      </c>
      <c r="M1049" s="2">
        <v>13.297361197701594</v>
      </c>
      <c r="N1049" s="2">
        <v>3.3566342816028806E-2</v>
      </c>
      <c r="O1049" s="2">
        <v>-13.300642451771999</v>
      </c>
      <c r="P1049" s="2">
        <v>0</v>
      </c>
      <c r="Q1049" s="2">
        <v>3.0285088745623412E-2</v>
      </c>
      <c r="R1049" s="2">
        <v>26.63156999228962</v>
      </c>
    </row>
    <row r="1050" spans="1:18" ht="15.75" x14ac:dyDescent="0.25">
      <c r="A1050" s="2">
        <v>52.35</v>
      </c>
      <c r="B1050" s="2">
        <v>0.76668230999999998</v>
      </c>
      <c r="C1050" s="2">
        <v>9.9721272999999999E-2</v>
      </c>
      <c r="D1050" s="2">
        <v>-0.64287132999999996</v>
      </c>
      <c r="E1050" s="2">
        <v>5.4951172000000001</v>
      </c>
      <c r="F1050" s="2">
        <v>3.3337439</v>
      </c>
      <c r="G1050" s="2">
        <v>-0.86752708999999995</v>
      </c>
      <c r="H1050" s="2">
        <v>-0.33331769</v>
      </c>
      <c r="I1050" s="2">
        <v>9.9721272999999999E-2</v>
      </c>
      <c r="J1050" s="2">
        <v>-0.64287132999999996</v>
      </c>
      <c r="K1050" s="2">
        <v>1.1000000000000001</v>
      </c>
      <c r="L1050" s="2">
        <v>7.8383221868035395</v>
      </c>
      <c r="M1050" s="2">
        <v>13.085368052822961</v>
      </c>
      <c r="N1050" s="2">
        <v>1.9888664577481056E-2</v>
      </c>
      <c r="O1050" s="2">
        <v>-13.074986362092</v>
      </c>
      <c r="P1050" s="2">
        <v>0</v>
      </c>
      <c r="Q1050" s="2">
        <v>3.0270355308442021E-2</v>
      </c>
      <c r="R1050" s="2">
        <v>26.180243079492442</v>
      </c>
    </row>
    <row r="1051" spans="1:18" ht="15.75" x14ac:dyDescent="0.25">
      <c r="A1051" s="2">
        <v>52.4</v>
      </c>
      <c r="B1051" s="2">
        <v>0.77083371999999994</v>
      </c>
      <c r="C1051" s="2">
        <v>6.5740554000000007E-2</v>
      </c>
      <c r="D1051" s="2">
        <v>-0.71137159000000005</v>
      </c>
      <c r="E1051" s="2">
        <v>5.6608461999999999</v>
      </c>
      <c r="F1051" s="2">
        <v>3.2979295999999998</v>
      </c>
      <c r="G1051" s="2">
        <v>-0.56283941999999998</v>
      </c>
      <c r="H1051" s="2">
        <v>-0.32916627999999998</v>
      </c>
      <c r="I1051" s="2">
        <v>6.5740554000000007E-2</v>
      </c>
      <c r="J1051" s="2">
        <v>-0.71137159000000005</v>
      </c>
      <c r="K1051" s="2">
        <v>1.0999999999999999</v>
      </c>
      <c r="L1051" s="2">
        <v>7.8383162359541068</v>
      </c>
      <c r="M1051" s="2">
        <v>12.933751205237266</v>
      </c>
      <c r="N1051" s="2">
        <v>8.6436408804538341E-3</v>
      </c>
      <c r="O1051" s="2">
        <v>-12.912139832303998</v>
      </c>
      <c r="P1051" s="2">
        <v>0</v>
      </c>
      <c r="Q1051" s="2">
        <v>3.0255013813722087E-2</v>
      </c>
      <c r="R1051" s="2">
        <v>25.854534678421718</v>
      </c>
    </row>
    <row r="1052" spans="1:18" ht="15.75" x14ac:dyDescent="0.25">
      <c r="A1052" s="2">
        <v>52.45</v>
      </c>
      <c r="B1052" s="2">
        <v>0.77321291000000003</v>
      </c>
      <c r="C1052" s="2">
        <v>2.9079832999999999E-2</v>
      </c>
      <c r="D1052" s="2">
        <v>-0.74998496000000003</v>
      </c>
      <c r="E1052" s="2">
        <v>5.8251704999999996</v>
      </c>
      <c r="F1052" s="2">
        <v>3.2776627999999999</v>
      </c>
      <c r="G1052" s="2">
        <v>-0.24685914</v>
      </c>
      <c r="H1052" s="2">
        <v>-0.32678709</v>
      </c>
      <c r="I1052" s="2">
        <v>2.9079832999999999E-2</v>
      </c>
      <c r="J1052" s="2">
        <v>-0.74998496000000003</v>
      </c>
      <c r="K1052" s="2">
        <v>1.1000000000000001</v>
      </c>
      <c r="L1052" s="2">
        <v>7.838310382202228</v>
      </c>
      <c r="M1052" s="2">
        <v>12.84736045067363</v>
      </c>
      <c r="N1052" s="2">
        <v>1.6912733746157779E-3</v>
      </c>
      <c r="O1052" s="2">
        <v>-12.818811822012</v>
      </c>
      <c r="P1052" s="2">
        <v>0</v>
      </c>
      <c r="Q1052" s="2">
        <v>3.0239902036246491E-2</v>
      </c>
      <c r="R1052" s="2">
        <v>25.667863546060246</v>
      </c>
    </row>
    <row r="1053" spans="1:18" ht="15.75" x14ac:dyDescent="0.25">
      <c r="A1053" s="2">
        <v>52.5</v>
      </c>
      <c r="B1053" s="2">
        <v>0.77372346000000003</v>
      </c>
      <c r="C1053" s="2">
        <v>-8.7529048000000009E-3</v>
      </c>
      <c r="D1053" s="2">
        <v>-0.75823801999999996</v>
      </c>
      <c r="E1053" s="2">
        <v>5.9888786999999999</v>
      </c>
      <c r="F1053" s="2">
        <v>3.2733362000000001</v>
      </c>
      <c r="G1053" s="2">
        <v>7.3739662999999997E-2</v>
      </c>
      <c r="H1053" s="2">
        <v>-0.32627654</v>
      </c>
      <c r="I1053" s="2">
        <v>-8.7529048000000009E-3</v>
      </c>
      <c r="J1053" s="2">
        <v>-0.75823801999999996</v>
      </c>
      <c r="K1053" s="2">
        <v>1.1000000000000001</v>
      </c>
      <c r="L1053" s="2">
        <v>7.8383045803422204</v>
      </c>
      <c r="M1053" s="2">
        <v>12.828856291414878</v>
      </c>
      <c r="N1053" s="2">
        <v>1.532266848757261E-4</v>
      </c>
      <c r="O1053" s="2">
        <v>-12.798784579271999</v>
      </c>
      <c r="P1053" s="2">
        <v>0</v>
      </c>
      <c r="Q1053" s="2">
        <v>3.0224938827755565E-2</v>
      </c>
      <c r="R1053" s="2">
        <v>25.627794097371755</v>
      </c>
    </row>
    <row r="1054" spans="1:18" ht="15.75" x14ac:dyDescent="0.25">
      <c r="A1054" s="2">
        <v>52.55</v>
      </c>
      <c r="B1054" s="2">
        <v>0.77234477000000001</v>
      </c>
      <c r="C1054" s="2">
        <v>-4.6235863000000002E-2</v>
      </c>
      <c r="D1054" s="2">
        <v>-0.73603688</v>
      </c>
      <c r="E1054" s="2">
        <v>6.1527712000000001</v>
      </c>
      <c r="F1054" s="2">
        <v>3.2850305</v>
      </c>
      <c r="G1054" s="2">
        <v>0.39299538000000001</v>
      </c>
      <c r="H1054" s="2">
        <v>-0.32765523000000002</v>
      </c>
      <c r="I1054" s="2">
        <v>-4.6235863000000002E-2</v>
      </c>
      <c r="J1054" s="2">
        <v>-0.73603688</v>
      </c>
      <c r="K1054" s="2">
        <v>1.1000000000000001</v>
      </c>
      <c r="L1054" s="2">
        <v>7.8382988458332141</v>
      </c>
      <c r="M1054" s="2">
        <v>12.878800898393161</v>
      </c>
      <c r="N1054" s="2">
        <v>4.2755100547095387E-3</v>
      </c>
      <c r="O1054" s="2">
        <v>-12.852866176164</v>
      </c>
      <c r="P1054" s="2">
        <v>0</v>
      </c>
      <c r="Q1054" s="2">
        <v>3.0210232283870653E-2</v>
      </c>
      <c r="R1054" s="2">
        <v>25.73594258461187</v>
      </c>
    </row>
    <row r="1055" spans="1:18" ht="15.75" x14ac:dyDescent="0.25">
      <c r="A1055" s="2">
        <v>52.6</v>
      </c>
      <c r="B1055" s="2">
        <v>0.76913229999999999</v>
      </c>
      <c r="C1055" s="2">
        <v>-8.1851178999999996E-2</v>
      </c>
      <c r="D1055" s="2">
        <v>-0.68363673999999997</v>
      </c>
      <c r="E1055" s="2">
        <v>3.445935E-2</v>
      </c>
      <c r="F1055" s="2">
        <v>3.3125268999999999</v>
      </c>
      <c r="G1055" s="2">
        <v>0.70473357000000003</v>
      </c>
      <c r="H1055" s="2">
        <v>-0.33086769999999999</v>
      </c>
      <c r="I1055" s="2">
        <v>-8.1851178999999996E-2</v>
      </c>
      <c r="J1055" s="2">
        <v>-0.68363673999999997</v>
      </c>
      <c r="K1055" s="2">
        <v>1.1000000000000001</v>
      </c>
      <c r="L1055" s="2">
        <v>7.8382932098082438</v>
      </c>
      <c r="M1055" s="2">
        <v>12.995677784795957</v>
      </c>
      <c r="N1055" s="2">
        <v>1.339923100738008E-2</v>
      </c>
      <c r="O1055" s="2">
        <v>-12.978881094359998</v>
      </c>
      <c r="P1055" s="2">
        <v>0</v>
      </c>
      <c r="Q1055" s="2">
        <v>3.0195921443338491E-2</v>
      </c>
      <c r="R1055" s="2">
        <v>25.987958110163333</v>
      </c>
    </row>
    <row r="1056" spans="1:18" ht="15.75" x14ac:dyDescent="0.25">
      <c r="A1056" s="2">
        <v>52.65</v>
      </c>
      <c r="B1056" s="2">
        <v>0.76421691000000003</v>
      </c>
      <c r="C1056" s="2">
        <v>-0.11410395</v>
      </c>
      <c r="D1056" s="2">
        <v>-0.60172344</v>
      </c>
      <c r="E1056" s="2">
        <v>0.20109172</v>
      </c>
      <c r="F1056" s="2">
        <v>3.3552732000000001</v>
      </c>
      <c r="G1056" s="2">
        <v>1.0016539</v>
      </c>
      <c r="H1056" s="2">
        <v>-0.33578309000000001</v>
      </c>
      <c r="I1056" s="2">
        <v>-0.11410395</v>
      </c>
      <c r="J1056" s="2">
        <v>-0.60172344</v>
      </c>
      <c r="K1056" s="2">
        <v>1.1000000000000001</v>
      </c>
      <c r="L1056" s="2">
        <v>7.8382870810480911</v>
      </c>
      <c r="M1056" s="2">
        <v>13.175836711284648</v>
      </c>
      <c r="N1056" s="2">
        <v>2.6039422811204999E-2</v>
      </c>
      <c r="O1056" s="2">
        <v>-13.171696114811999</v>
      </c>
      <c r="P1056" s="2">
        <v>0</v>
      </c>
      <c r="Q1056" s="2">
        <v>3.0180019283854165E-2</v>
      </c>
      <c r="R1056" s="2">
        <v>26.373572248907852</v>
      </c>
    </row>
    <row r="1057" spans="1:18" ht="15.75" x14ac:dyDescent="0.25">
      <c r="A1057" s="2">
        <v>52.7</v>
      </c>
      <c r="B1057" s="2">
        <v>0.75780314000000004</v>
      </c>
      <c r="C1057" s="2">
        <v>-0.14154813999999999</v>
      </c>
      <c r="D1057" s="2">
        <v>-0.49160561000000003</v>
      </c>
      <c r="E1057" s="2">
        <v>0.37022334000000001</v>
      </c>
      <c r="F1057" s="2">
        <v>3.4123066999999998</v>
      </c>
      <c r="G1057" s="2">
        <v>1.2744953000000001</v>
      </c>
      <c r="H1057" s="2">
        <v>-0.34219685999999999</v>
      </c>
      <c r="I1057" s="2">
        <v>-0.14154813999999999</v>
      </c>
      <c r="J1057" s="2">
        <v>-0.49160561000000003</v>
      </c>
      <c r="K1057" s="2">
        <v>1.1000000000000001</v>
      </c>
      <c r="L1057" s="2">
        <v>7.8382814041050421</v>
      </c>
      <c r="M1057" s="2">
        <v>13.413381827731438</v>
      </c>
      <c r="N1057" s="2">
        <v>4.0071751874919195E-2</v>
      </c>
      <c r="O1057" s="2">
        <v>-13.423287787847999</v>
      </c>
      <c r="P1057" s="2">
        <v>0</v>
      </c>
      <c r="Q1057" s="2">
        <v>3.0165791758358651E-2</v>
      </c>
      <c r="R1057" s="2">
        <v>26.876741367454358</v>
      </c>
    </row>
    <row r="1058" spans="1:18" ht="15.75" x14ac:dyDescent="0.25">
      <c r="A1058" s="2">
        <v>52.75</v>
      </c>
      <c r="B1058" s="2">
        <v>0.75016581999999998</v>
      </c>
      <c r="C1058" s="2">
        <v>-0.16282468999999999</v>
      </c>
      <c r="D1058" s="2">
        <v>-0.35551068000000002</v>
      </c>
      <c r="E1058" s="2">
        <v>0.54253382999999999</v>
      </c>
      <c r="F1058" s="2">
        <v>3.4821380999999998</v>
      </c>
      <c r="G1058" s="2">
        <v>1.511393</v>
      </c>
      <c r="H1058" s="2">
        <v>-0.34983417999999999</v>
      </c>
      <c r="I1058" s="2">
        <v>-0.16282468999999999</v>
      </c>
      <c r="J1058" s="2">
        <v>-0.35551068000000002</v>
      </c>
      <c r="K1058" s="2">
        <v>1.1000000000000001</v>
      </c>
      <c r="L1058" s="2">
        <v>7.8382755568217224</v>
      </c>
      <c r="M1058" s="2">
        <v>13.700002736701006</v>
      </c>
      <c r="N1058" s="2">
        <v>5.3023759347192195E-2</v>
      </c>
      <c r="O1058" s="2">
        <v>-13.722875412023999</v>
      </c>
      <c r="P1058" s="2">
        <v>0</v>
      </c>
      <c r="Q1058" s="2">
        <v>3.0151084024199193E-2</v>
      </c>
      <c r="R1058" s="2">
        <v>27.475901908072196</v>
      </c>
    </row>
    <row r="1059" spans="1:18" ht="15.75" x14ac:dyDescent="0.25">
      <c r="A1059" s="2">
        <v>52.8</v>
      </c>
      <c r="B1059" s="2">
        <v>0.74164448000000005</v>
      </c>
      <c r="C1059" s="2">
        <v>-0.17671666999999999</v>
      </c>
      <c r="D1059" s="2">
        <v>-0.19696273</v>
      </c>
      <c r="E1059" s="2">
        <v>0.71861235999999995</v>
      </c>
      <c r="F1059" s="2">
        <v>3.5626134999999999</v>
      </c>
      <c r="G1059" s="2">
        <v>1.697621</v>
      </c>
      <c r="H1059" s="2">
        <v>-0.35835551999999998</v>
      </c>
      <c r="I1059" s="2">
        <v>-0.17671666999999999</v>
      </c>
      <c r="J1059" s="2">
        <v>-0.19696273</v>
      </c>
      <c r="K1059" s="2">
        <v>1.1000000000000001</v>
      </c>
      <c r="L1059" s="2">
        <v>7.8382703362679642</v>
      </c>
      <c r="M1059" s="2">
        <v>14.024821421230675</v>
      </c>
      <c r="N1059" s="2">
        <v>6.2457562911777793E-2</v>
      </c>
      <c r="O1059" s="2">
        <v>-14.057140311935999</v>
      </c>
      <c r="P1059" s="2">
        <v>0</v>
      </c>
      <c r="Q1059" s="2">
        <v>3.0138672206453165E-2</v>
      </c>
      <c r="R1059" s="2">
        <v>28.144419296078453</v>
      </c>
    </row>
    <row r="1060" spans="1:18" ht="15.75" x14ac:dyDescent="0.25">
      <c r="A1060" s="2">
        <v>52.85</v>
      </c>
      <c r="B1060" s="2">
        <v>0.73263440000000002</v>
      </c>
      <c r="C1060" s="2">
        <v>-0.18222440000000001</v>
      </c>
      <c r="D1060" s="2">
        <v>-2.1191529000000001E-2</v>
      </c>
      <c r="E1060" s="2">
        <v>0.89892088000000003</v>
      </c>
      <c r="F1060" s="2">
        <v>3.6507776000000001</v>
      </c>
      <c r="G1060" s="2">
        <v>1.8160000999999999</v>
      </c>
      <c r="H1060" s="2">
        <v>-0.36736560000000001</v>
      </c>
      <c r="I1060" s="2">
        <v>-0.18222440000000001</v>
      </c>
      <c r="J1060" s="2">
        <v>-2.1191529000000001E-2</v>
      </c>
      <c r="K1060" s="2">
        <v>1.1000000000000001</v>
      </c>
      <c r="L1060" s="2">
        <v>7.8382657123665593</v>
      </c>
      <c r="M1060" s="2">
        <v>14.374293906688658</v>
      </c>
      <c r="N1060" s="2">
        <v>6.6411463910720003E-2</v>
      </c>
      <c r="O1060" s="2">
        <v>-14.41057691808</v>
      </c>
      <c r="P1060" s="2">
        <v>0</v>
      </c>
      <c r="Q1060" s="2">
        <v>3.0128452519377902E-2</v>
      </c>
      <c r="R1060" s="2">
        <v>28.851282288679378</v>
      </c>
    </row>
    <row r="1061" spans="1:18" ht="15.75" x14ac:dyDescent="0.25">
      <c r="A1061" s="2">
        <v>52.9</v>
      </c>
      <c r="B1061" s="2">
        <v>0.72357351000000003</v>
      </c>
      <c r="C1061" s="2">
        <v>-0.17865985000000001</v>
      </c>
      <c r="D1061" s="2">
        <v>0.16452153</v>
      </c>
      <c r="E1061" s="2">
        <v>1.0837515</v>
      </c>
      <c r="F1061" s="2">
        <v>3.7427817999999999</v>
      </c>
      <c r="G1061" s="2">
        <v>1.8483011</v>
      </c>
      <c r="H1061" s="2">
        <v>-0.37642649</v>
      </c>
      <c r="I1061" s="2">
        <v>-0.17865985000000001</v>
      </c>
      <c r="J1061" s="2">
        <v>0.16452153</v>
      </c>
      <c r="K1061" s="2">
        <v>1.1000000000000001</v>
      </c>
      <c r="L1061" s="2">
        <v>7.8382627621559848</v>
      </c>
      <c r="M1061" s="2">
        <v>14.732292288911617</v>
      </c>
      <c r="N1061" s="2">
        <v>6.3838684004045007E-2</v>
      </c>
      <c r="O1061" s="2">
        <v>-14.766006637932</v>
      </c>
      <c r="P1061" s="2">
        <v>0</v>
      </c>
      <c r="Q1061" s="2">
        <v>3.0124334983662848E-2</v>
      </c>
      <c r="R1061" s="2">
        <v>29.562137610847664</v>
      </c>
    </row>
    <row r="1062" spans="1:18" ht="15.75" x14ac:dyDescent="0.25">
      <c r="A1062" s="2">
        <v>52.95</v>
      </c>
      <c r="B1062" s="2">
        <v>0.71492411</v>
      </c>
      <c r="C1062" s="2">
        <v>-0.16575400000000001</v>
      </c>
      <c r="D1062" s="2">
        <v>0.35070457999999999</v>
      </c>
      <c r="E1062" s="2">
        <v>1.2731813999999999</v>
      </c>
      <c r="F1062" s="2">
        <v>3.8338918999999998</v>
      </c>
      <c r="G1062" s="2">
        <v>1.7778894999999999</v>
      </c>
      <c r="H1062" s="2">
        <v>-0.38507588999999998</v>
      </c>
      <c r="I1062" s="2">
        <v>-0.16575400000000001</v>
      </c>
      <c r="J1062" s="2">
        <v>0.35070457999999999</v>
      </c>
      <c r="K1062" s="2">
        <v>1.1000000000000001</v>
      </c>
      <c r="L1062" s="2">
        <v>7.8382613774300287</v>
      </c>
      <c r="M1062" s="2">
        <v>15.08047217953791</v>
      </c>
      <c r="N1062" s="2">
        <v>5.4948777032000011E-2</v>
      </c>
      <c r="O1062" s="2">
        <v>-15.105294921851998</v>
      </c>
      <c r="P1062" s="2">
        <v>0</v>
      </c>
      <c r="Q1062" s="2">
        <v>3.012603471791131E-2</v>
      </c>
      <c r="R1062" s="2">
        <v>30.240715878421909</v>
      </c>
    </row>
    <row r="1063" spans="1:18" ht="15.75" x14ac:dyDescent="0.25">
      <c r="A1063" s="2">
        <v>53</v>
      </c>
      <c r="B1063" s="2">
        <v>0.70714927000000005</v>
      </c>
      <c r="C1063" s="2">
        <v>-0.14376212999999999</v>
      </c>
      <c r="D1063" s="2">
        <v>0.52594030000000003</v>
      </c>
      <c r="E1063" s="2">
        <v>1.4670321</v>
      </c>
      <c r="F1063" s="2">
        <v>3.9186602000000001</v>
      </c>
      <c r="G1063" s="2">
        <v>1.5935554000000001</v>
      </c>
      <c r="H1063" s="2">
        <v>-0.39285072999999998</v>
      </c>
      <c r="I1063" s="2">
        <v>-0.14376212999999999</v>
      </c>
      <c r="J1063" s="2">
        <v>0.52594030000000003</v>
      </c>
      <c r="K1063" s="2">
        <v>1.1000000000000001</v>
      </c>
      <c r="L1063" s="2">
        <v>7.8382622901301797</v>
      </c>
      <c r="M1063" s="2">
        <v>15.399078336791266</v>
      </c>
      <c r="N1063" s="2">
        <v>4.1335100044273793E-2</v>
      </c>
      <c r="O1063" s="2">
        <v>-15.410277015563999</v>
      </c>
      <c r="P1063" s="2">
        <v>0</v>
      </c>
      <c r="Q1063" s="2">
        <v>3.0136421271540925E-2</v>
      </c>
      <c r="R1063" s="2">
        <v>30.85069045239954</v>
      </c>
    </row>
    <row r="1064" spans="1:18" ht="15.75" x14ac:dyDescent="0.25">
      <c r="A1064" s="2">
        <v>53.05</v>
      </c>
      <c r="B1064" s="2">
        <v>0.70068443999999996</v>
      </c>
      <c r="C1064" s="2">
        <v>-0.11354399</v>
      </c>
      <c r="D1064" s="2">
        <v>0.67764917000000002</v>
      </c>
      <c r="E1064" s="2">
        <v>1.6648425</v>
      </c>
      <c r="F1064" s="2">
        <v>3.9913059</v>
      </c>
      <c r="G1064" s="2">
        <v>1.2939149000000001</v>
      </c>
      <c r="H1064" s="2">
        <v>-0.39931556000000001</v>
      </c>
      <c r="I1064" s="2">
        <v>-0.11354399</v>
      </c>
      <c r="J1064" s="2">
        <v>0.67764917000000002</v>
      </c>
      <c r="K1064" s="2">
        <v>1.1000000000000001</v>
      </c>
      <c r="L1064" s="2">
        <v>7.8382651757356268</v>
      </c>
      <c r="M1064" s="2">
        <v>15.668241496169312</v>
      </c>
      <c r="N1064" s="2">
        <v>2.5784475330240197E-2</v>
      </c>
      <c r="O1064" s="2">
        <v>-15.663871609008</v>
      </c>
      <c r="P1064" s="2">
        <v>0</v>
      </c>
      <c r="Q1064" s="2">
        <v>3.0154362491552789E-2</v>
      </c>
      <c r="R1064" s="2">
        <v>31.357897580507554</v>
      </c>
    </row>
    <row r="1065" spans="1:18" ht="15.75" x14ac:dyDescent="0.25">
      <c r="A1065" s="2">
        <v>53.1</v>
      </c>
      <c r="B1065" s="2">
        <v>0.69590629000000004</v>
      </c>
      <c r="C1065" s="2">
        <v>-7.6590063999999999E-2</v>
      </c>
      <c r="D1065" s="2">
        <v>0.79345107999999998</v>
      </c>
      <c r="E1065" s="2">
        <v>1.8658657999999999</v>
      </c>
      <c r="F1065" s="2">
        <v>4.0463060999999998</v>
      </c>
      <c r="G1065" s="2">
        <v>0.89110345000000002</v>
      </c>
      <c r="H1065" s="2">
        <v>-0.40409370999999999</v>
      </c>
      <c r="I1065" s="2">
        <v>-7.6590063999999999E-2</v>
      </c>
      <c r="J1065" s="2">
        <v>0.79345107999999998</v>
      </c>
      <c r="K1065" s="2">
        <v>1.1000000000000001</v>
      </c>
      <c r="L1065" s="2">
        <v>7.8382705344910812</v>
      </c>
      <c r="M1065" s="2">
        <v>15.869753014387806</v>
      </c>
      <c r="N1065" s="2">
        <v>1.1732075807048192E-2</v>
      </c>
      <c r="O1065" s="2">
        <v>-15.851303143427998</v>
      </c>
      <c r="P1065" s="2">
        <v>0</v>
      </c>
      <c r="Q1065" s="2">
        <v>3.0181946766855816E-2</v>
      </c>
      <c r="R1065" s="2">
        <v>31.732788233622852</v>
      </c>
    </row>
    <row r="1066" spans="1:18" ht="15.75" x14ac:dyDescent="0.25">
      <c r="A1066" s="2">
        <v>53.15</v>
      </c>
      <c r="B1066" s="2">
        <v>0.69310210999999999</v>
      </c>
      <c r="C1066" s="2">
        <v>-3.4968290999999999E-2</v>
      </c>
      <c r="D1066" s="2">
        <v>0.86293761999999996</v>
      </c>
      <c r="E1066" s="2">
        <v>2.0691008000000002</v>
      </c>
      <c r="F1066" s="2">
        <v>4.0791171999999998</v>
      </c>
      <c r="G1066" s="2">
        <v>0.41210286000000002</v>
      </c>
      <c r="H1066" s="2">
        <v>-0.40689788999999998</v>
      </c>
      <c r="I1066" s="2">
        <v>-3.4968290999999999E-2</v>
      </c>
      <c r="J1066" s="2">
        <v>0.86293761999999996</v>
      </c>
      <c r="K1066" s="2">
        <v>1.1000000000000001</v>
      </c>
      <c r="L1066" s="2">
        <v>7.8382771742901074</v>
      </c>
      <c r="M1066" s="2">
        <v>15.989071182758003</v>
      </c>
      <c r="N1066" s="2">
        <v>2.4455627509213616E-3</v>
      </c>
      <c r="O1066" s="2">
        <v>-15.961302151451997</v>
      </c>
      <c r="P1066" s="2">
        <v>0</v>
      </c>
      <c r="Q1066" s="2">
        <v>3.0214594056927169E-2</v>
      </c>
      <c r="R1066" s="2">
        <v>31.95281889696092</v>
      </c>
    </row>
    <row r="1067" spans="1:18" ht="15.75" x14ac:dyDescent="0.25">
      <c r="A1067" s="2">
        <v>53.2</v>
      </c>
      <c r="B1067" s="2">
        <v>0.69244419999999995</v>
      </c>
      <c r="C1067" s="2">
        <v>8.8201731999999998E-3</v>
      </c>
      <c r="D1067" s="2">
        <v>0.87945508999999999</v>
      </c>
      <c r="E1067" s="2">
        <v>2.2733580999999998</v>
      </c>
      <c r="F1067" s="2">
        <v>4.0868760999999996</v>
      </c>
      <c r="G1067" s="2">
        <v>-0.10359625</v>
      </c>
      <c r="H1067" s="2">
        <v>-0.40755580000000002</v>
      </c>
      <c r="I1067" s="2">
        <v>8.8201731999999998E-3</v>
      </c>
      <c r="J1067" s="2">
        <v>0.87945508999999999</v>
      </c>
      <c r="K1067" s="2">
        <v>1.1000000000000001</v>
      </c>
      <c r="L1067" s="2">
        <v>7.8382845736401965</v>
      </c>
      <c r="M1067" s="2">
        <v>16.017204535414958</v>
      </c>
      <c r="N1067" s="2">
        <v>1.5559091055599648E-4</v>
      </c>
      <c r="O1067" s="2">
        <v>-15.98710985544</v>
      </c>
      <c r="P1067" s="2">
        <v>0</v>
      </c>
      <c r="Q1067" s="2">
        <v>3.0250270885513686E-2</v>
      </c>
      <c r="R1067" s="2">
        <v>32.00446998176551</v>
      </c>
    </row>
    <row r="1068" spans="1:18" ht="15.75" x14ac:dyDescent="0.25">
      <c r="A1068" s="2">
        <v>53.25</v>
      </c>
      <c r="B1068" s="2">
        <v>0.69397348999999997</v>
      </c>
      <c r="C1068" s="2">
        <v>5.2063643999999999E-2</v>
      </c>
      <c r="D1068" s="2">
        <v>0.84137326000000001</v>
      </c>
      <c r="E1068" s="2">
        <v>2.4773581</v>
      </c>
      <c r="F1068" s="2">
        <v>4.0688874000000004</v>
      </c>
      <c r="G1068" s="2">
        <v>-0.61002997000000003</v>
      </c>
      <c r="H1068" s="2">
        <v>-0.40602651000000001</v>
      </c>
      <c r="I1068" s="2">
        <v>5.2063643999999999E-2</v>
      </c>
      <c r="J1068" s="2">
        <v>0.84137326000000001</v>
      </c>
      <c r="K1068" s="2">
        <v>1.1000000000000001</v>
      </c>
      <c r="L1068" s="2">
        <v>7.8382917454137173</v>
      </c>
      <c r="M1068" s="2">
        <v>15.95198450627206</v>
      </c>
      <c r="N1068" s="2">
        <v>5.4212460531174716E-3</v>
      </c>
      <c r="O1068" s="2">
        <v>-15.927120702467999</v>
      </c>
      <c r="P1068" s="2">
        <v>0</v>
      </c>
      <c r="Q1068" s="2">
        <v>3.0285049857178947E-2</v>
      </c>
      <c r="R1068" s="2">
        <v>31.884526454793175</v>
      </c>
    </row>
    <row r="1069" spans="1:18" ht="15.75" x14ac:dyDescent="0.25">
      <c r="A1069" s="2">
        <v>53.3</v>
      </c>
      <c r="B1069" s="2">
        <v>0.69759554000000001</v>
      </c>
      <c r="C1069" s="2">
        <v>9.2103697999999998E-2</v>
      </c>
      <c r="D1069" s="2">
        <v>0.75241111999999999</v>
      </c>
      <c r="E1069" s="2">
        <v>2.6798441999999998</v>
      </c>
      <c r="F1069" s="2">
        <v>4.0267473000000003</v>
      </c>
      <c r="G1069" s="2">
        <v>-1.0628915000000001</v>
      </c>
      <c r="H1069" s="2">
        <v>-0.40240446000000002</v>
      </c>
      <c r="I1069" s="2">
        <v>9.2103697999999998E-2</v>
      </c>
      <c r="J1069" s="2">
        <v>0.75241111999999999</v>
      </c>
      <c r="K1069" s="2">
        <v>1.1000000000000001</v>
      </c>
      <c r="L1069" s="2">
        <v>7.8382977736440465</v>
      </c>
      <c r="M1069" s="2">
        <v>15.798388380679137</v>
      </c>
      <c r="N1069" s="2">
        <v>1.6966182370550406E-2</v>
      </c>
      <c r="O1069" s="2">
        <v>-15.785039271527999</v>
      </c>
      <c r="P1069" s="2">
        <v>0</v>
      </c>
      <c r="Q1069" s="2">
        <v>3.0315291521688437E-2</v>
      </c>
      <c r="R1069" s="2">
        <v>31.600393834577687</v>
      </c>
    </row>
    <row r="1070" spans="1:18" ht="15.75" x14ac:dyDescent="0.25">
      <c r="A1070" s="2">
        <v>53.35</v>
      </c>
      <c r="B1070" s="2">
        <v>0.70308968000000005</v>
      </c>
      <c r="C1070" s="2">
        <v>0.12658842000000001</v>
      </c>
      <c r="D1070" s="2">
        <v>0.62090325999999996</v>
      </c>
      <c r="E1070" s="2">
        <v>2.8796914999999998</v>
      </c>
      <c r="F1070" s="2">
        <v>3.9640631000000002</v>
      </c>
      <c r="G1070" s="2">
        <v>-1.4271151</v>
      </c>
      <c r="H1070" s="2">
        <v>-0.39691031999999998</v>
      </c>
      <c r="I1070" s="2">
        <v>0.12658842000000001</v>
      </c>
      <c r="J1070" s="2">
        <v>0.62090325999999996</v>
      </c>
      <c r="K1070" s="2">
        <v>1.1000000000000001</v>
      </c>
      <c r="L1070" s="2">
        <v>7.8383020860091657</v>
      </c>
      <c r="M1070" s="2">
        <v>15.567811289057175</v>
      </c>
      <c r="N1070" s="2">
        <v>3.2049256156192807E-2</v>
      </c>
      <c r="O1070" s="2">
        <v>-15.569521740575999</v>
      </c>
      <c r="P1070" s="2">
        <v>0</v>
      </c>
      <c r="Q1070" s="2">
        <v>3.033880463736871E-2</v>
      </c>
      <c r="R1070" s="2">
        <v>31.169382285789368</v>
      </c>
    </row>
    <row r="1071" spans="1:18" ht="15.75" x14ac:dyDescent="0.25">
      <c r="A1071" s="2">
        <v>53.4</v>
      </c>
      <c r="B1071" s="2">
        <v>0.71012951999999996</v>
      </c>
      <c r="C1071" s="2">
        <v>0.15366716</v>
      </c>
      <c r="D1071" s="2">
        <v>0.45826529999999999</v>
      </c>
      <c r="E1071" s="2">
        <v>3.0759938999999998</v>
      </c>
      <c r="F1071" s="2">
        <v>3.8858586000000002</v>
      </c>
      <c r="G1071" s="2">
        <v>-1.6815500999999999</v>
      </c>
      <c r="H1071" s="2">
        <v>-0.38987048000000002</v>
      </c>
      <c r="I1071" s="2">
        <v>0.15366716</v>
      </c>
      <c r="J1071" s="2">
        <v>0.45826529999999999</v>
      </c>
      <c r="K1071" s="2">
        <v>1.1000000000000001</v>
      </c>
      <c r="L1071" s="2">
        <v>7.8383042653731545</v>
      </c>
      <c r="M1071" s="2">
        <v>15.276498211633408</v>
      </c>
      <c r="N1071" s="2">
        <v>4.7227192124931199E-2</v>
      </c>
      <c r="O1071" s="2">
        <v>-15.293371344863999</v>
      </c>
      <c r="P1071" s="2">
        <v>0</v>
      </c>
      <c r="Q1071" s="2">
        <v>3.0354058894339175E-2</v>
      </c>
      <c r="R1071" s="2">
        <v>30.617096748622338</v>
      </c>
    </row>
    <row r="1072" spans="1:18" ht="15.75" x14ac:dyDescent="0.25">
      <c r="A1072" s="2">
        <v>53.45</v>
      </c>
      <c r="B1072" s="2">
        <v>0.71831111999999997</v>
      </c>
      <c r="C1072" s="2">
        <v>0.17209874</v>
      </c>
      <c r="D1072" s="2">
        <v>0.27715486</v>
      </c>
      <c r="E1072" s="2">
        <v>3.2681167000000002</v>
      </c>
      <c r="F1072" s="2">
        <v>3.7978424</v>
      </c>
      <c r="G1072" s="2">
        <v>-1.8197539</v>
      </c>
      <c r="H1072" s="2">
        <v>-0.38168888000000001</v>
      </c>
      <c r="I1072" s="2">
        <v>0.17209874</v>
      </c>
      <c r="J1072" s="2">
        <v>0.27715486</v>
      </c>
      <c r="K1072" s="2">
        <v>1.1000000000000001</v>
      </c>
      <c r="L1072" s="2">
        <v>7.8383041148036519</v>
      </c>
      <c r="M1072" s="2">
        <v>14.943557808267064</v>
      </c>
      <c r="N1072" s="2">
        <v>5.9235952619175199E-2</v>
      </c>
      <c r="O1072" s="2">
        <v>-14.972433357983999</v>
      </c>
      <c r="P1072" s="2">
        <v>0</v>
      </c>
      <c r="Q1072" s="2">
        <v>3.036040290224129E-2</v>
      </c>
      <c r="R1072" s="2">
        <v>29.975227118870237</v>
      </c>
    </row>
    <row r="1073" spans="1:18" ht="15.75" x14ac:dyDescent="0.25">
      <c r="A1073" s="2">
        <v>53.5</v>
      </c>
      <c r="B1073" s="2">
        <v>0.72718426000000003</v>
      </c>
      <c r="C1073" s="2">
        <v>0.18127069000000001</v>
      </c>
      <c r="D1073" s="2">
        <v>8.9825731000000006E-2</v>
      </c>
      <c r="E1073" s="2">
        <v>3.4557131999999999</v>
      </c>
      <c r="F1073" s="2">
        <v>3.705724</v>
      </c>
      <c r="G1073" s="2">
        <v>-1.8475307000000001</v>
      </c>
      <c r="H1073" s="2">
        <v>-0.37281574000000001</v>
      </c>
      <c r="I1073" s="2">
        <v>0.18127069000000001</v>
      </c>
      <c r="J1073" s="2">
        <v>8.9825731000000006E-2</v>
      </c>
      <c r="K1073" s="2">
        <v>1.1000000000000001</v>
      </c>
      <c r="L1073" s="2">
        <v>7.8383021651990834</v>
      </c>
      <c r="M1073" s="2">
        <v>14.589010352521257</v>
      </c>
      <c r="N1073" s="2">
        <v>6.5718126106152214E-2</v>
      </c>
      <c r="O1073" s="2">
        <v>-14.624368469832</v>
      </c>
      <c r="P1073" s="2">
        <v>0</v>
      </c>
      <c r="Q1073" s="2">
        <v>3.0360008795408788E-2</v>
      </c>
      <c r="R1073" s="2">
        <v>29.279096948459408</v>
      </c>
    </row>
    <row r="1074" spans="1:18" ht="15.75" x14ac:dyDescent="0.25">
      <c r="A1074" s="2">
        <v>53.55</v>
      </c>
      <c r="B1074" s="2">
        <v>0.73628285999999998</v>
      </c>
      <c r="C1074" s="2">
        <v>0.18114811</v>
      </c>
      <c r="D1074" s="2">
        <v>-9.3012068000000003E-2</v>
      </c>
      <c r="E1074" s="2">
        <v>3.6387111000000001</v>
      </c>
      <c r="F1074" s="2">
        <v>3.6147014</v>
      </c>
      <c r="G1074" s="2">
        <v>-1.7787656000000001</v>
      </c>
      <c r="H1074" s="2">
        <v>-0.36371713999999999</v>
      </c>
      <c r="I1074" s="2">
        <v>0.18114811</v>
      </c>
      <c r="J1074" s="2">
        <v>-9.3012068000000003E-2</v>
      </c>
      <c r="K1074" s="2">
        <v>1.1000000000000001</v>
      </c>
      <c r="L1074" s="2">
        <v>7.838298526874417</v>
      </c>
      <c r="M1074" s="2">
        <v>14.232183604868588</v>
      </c>
      <c r="N1074" s="2">
        <v>6.5629275513144195E-2</v>
      </c>
      <c r="O1074" s="2">
        <v>-14.267459507351999</v>
      </c>
      <c r="P1074" s="2">
        <v>0</v>
      </c>
      <c r="Q1074" s="2">
        <v>3.0353373029733177E-2</v>
      </c>
      <c r="R1074" s="2">
        <v>28.565272387733732</v>
      </c>
    </row>
    <row r="1075" spans="1:18" ht="15.75" x14ac:dyDescent="0.25">
      <c r="A1075" s="2">
        <v>53.6</v>
      </c>
      <c r="B1075" s="2">
        <v>0.74515160000000003</v>
      </c>
      <c r="C1075" s="2">
        <v>0.17218024000000001</v>
      </c>
      <c r="D1075" s="2">
        <v>-0.26274904999999998</v>
      </c>
      <c r="E1075" s="2">
        <v>3.8172785</v>
      </c>
      <c r="F1075" s="2">
        <v>3.5291674</v>
      </c>
      <c r="G1075" s="2">
        <v>-1.631132</v>
      </c>
      <c r="H1075" s="2">
        <v>-0.35484840000000001</v>
      </c>
      <c r="I1075" s="2">
        <v>0.17218024000000001</v>
      </c>
      <c r="J1075" s="2">
        <v>-0.26274904999999998</v>
      </c>
      <c r="K1075" s="2">
        <v>1.1000000000000001</v>
      </c>
      <c r="L1075" s="2">
        <v>7.8382935989731335</v>
      </c>
      <c r="M1075" s="2">
        <v>13.890617190655243</v>
      </c>
      <c r="N1075" s="2">
        <v>5.9292070092915206E-2</v>
      </c>
      <c r="O1075" s="2">
        <v>-13.919567217119999</v>
      </c>
      <c r="P1075" s="2">
        <v>0</v>
      </c>
      <c r="Q1075" s="2">
        <v>3.0342043628159843E-2</v>
      </c>
      <c r="R1075" s="2">
        <v>27.869476477868158</v>
      </c>
    </row>
    <row r="1076" spans="1:18" ht="15.75" x14ac:dyDescent="0.25">
      <c r="A1076" s="2">
        <v>53.65</v>
      </c>
      <c r="B1076" s="2">
        <v>0.75336751000000002</v>
      </c>
      <c r="C1076" s="2">
        <v>0.15519193000000001</v>
      </c>
      <c r="D1076" s="2">
        <v>-0.41294776999999999</v>
      </c>
      <c r="E1076" s="2">
        <v>3.9917807000000001</v>
      </c>
      <c r="F1076" s="2">
        <v>3.4526094999999999</v>
      </c>
      <c r="G1076" s="2">
        <v>-1.4226920000000001</v>
      </c>
      <c r="H1076" s="2">
        <v>-0.34663249000000002</v>
      </c>
      <c r="I1076" s="2">
        <v>0.15519193000000001</v>
      </c>
      <c r="J1076" s="2">
        <v>-0.41294776999999999</v>
      </c>
      <c r="K1076" s="2">
        <v>1.1000000000000001</v>
      </c>
      <c r="L1076" s="2">
        <v>7.8382881691779618</v>
      </c>
      <c r="M1076" s="2">
        <v>13.579443168594967</v>
      </c>
      <c r="N1076" s="2">
        <v>4.8169070274249805E-2</v>
      </c>
      <c r="O1076" s="2">
        <v>-13.597283358732</v>
      </c>
      <c r="P1076" s="2">
        <v>0</v>
      </c>
      <c r="Q1076" s="2">
        <v>3.032888013721724E-2</v>
      </c>
      <c r="R1076" s="2">
        <v>27.224895597601218</v>
      </c>
    </row>
    <row r="1077" spans="1:18" ht="15.75" x14ac:dyDescent="0.25">
      <c r="A1077" s="2">
        <v>53.7</v>
      </c>
      <c r="B1077" s="2">
        <v>0.76055602</v>
      </c>
      <c r="C1077" s="2">
        <v>0.13128016000000001</v>
      </c>
      <c r="D1077" s="2">
        <v>-0.53910163</v>
      </c>
      <c r="E1077" s="2">
        <v>4.1627356000000004</v>
      </c>
      <c r="F1077" s="2">
        <v>3.3876496999999999</v>
      </c>
      <c r="G1077" s="2">
        <v>-1.1697601</v>
      </c>
      <c r="H1077" s="2">
        <v>-0.33944397999999998</v>
      </c>
      <c r="I1077" s="2">
        <v>0.13128016000000001</v>
      </c>
      <c r="J1077" s="2">
        <v>-0.53910163</v>
      </c>
      <c r="K1077" s="2">
        <v>1.1000000000000001</v>
      </c>
      <c r="L1077" s="2">
        <v>7.8382823501553416</v>
      </c>
      <c r="M1077" s="2">
        <v>13.311146386828765</v>
      </c>
      <c r="N1077" s="2">
        <v>3.4468960819251201E-2</v>
      </c>
      <c r="O1077" s="2">
        <v>-13.315301114663999</v>
      </c>
      <c r="P1077" s="2">
        <v>0</v>
      </c>
      <c r="Q1077" s="2">
        <v>3.0314232984016698E-2</v>
      </c>
      <c r="R1077" s="2">
        <v>26.660916462312017</v>
      </c>
    </row>
    <row r="1078" spans="1:18" ht="15.75" x14ac:dyDescent="0.25">
      <c r="A1078" s="2">
        <v>53.75</v>
      </c>
      <c r="B1078" s="2">
        <v>0.76640237</v>
      </c>
      <c r="C1078" s="2">
        <v>0.10172687</v>
      </c>
      <c r="D1078" s="2">
        <v>-0.63824913000000005</v>
      </c>
      <c r="E1078" s="2">
        <v>4.3307726000000004</v>
      </c>
      <c r="F1078" s="2">
        <v>3.3361603</v>
      </c>
      <c r="G1078" s="2">
        <v>-0.88593244000000004</v>
      </c>
      <c r="H1078" s="2">
        <v>-0.33359762999999998</v>
      </c>
      <c r="I1078" s="2">
        <v>0.10172687</v>
      </c>
      <c r="J1078" s="2">
        <v>-0.63824913000000005</v>
      </c>
      <c r="K1078" s="2">
        <v>1.1000000000000001</v>
      </c>
      <c r="L1078" s="2">
        <v>7.8382765008506015</v>
      </c>
      <c r="M1078" s="2">
        <v>13.095570153440342</v>
      </c>
      <c r="N1078" s="2">
        <v>2.0696712159993799E-2</v>
      </c>
      <c r="O1078" s="2">
        <v>-13.085967512483998</v>
      </c>
      <c r="P1078" s="2">
        <v>0</v>
      </c>
      <c r="Q1078" s="2">
        <v>3.0299353116337358E-2</v>
      </c>
      <c r="R1078" s="2">
        <v>26.202234378084334</v>
      </c>
    </row>
    <row r="1079" spans="1:18" ht="15.75" x14ac:dyDescent="0.25">
      <c r="A1079" s="2">
        <v>53.8</v>
      </c>
      <c r="B1079" s="2">
        <v>0.77065908000000005</v>
      </c>
      <c r="C1079" s="2">
        <v>6.7931916999999994E-2</v>
      </c>
      <c r="D1079" s="2">
        <v>-0.70856830000000004</v>
      </c>
      <c r="E1079" s="2">
        <v>4.4965989999999998</v>
      </c>
      <c r="F1079" s="2">
        <v>3.2994051999999998</v>
      </c>
      <c r="G1079" s="2">
        <v>-0.58198179999999999</v>
      </c>
      <c r="H1079" s="2">
        <v>-0.32934091999999998</v>
      </c>
      <c r="I1079" s="2">
        <v>6.7931916999999994E-2</v>
      </c>
      <c r="J1079" s="2">
        <v>-0.70856830000000004</v>
      </c>
      <c r="K1079" s="2">
        <v>1.1000000000000001</v>
      </c>
      <c r="L1079" s="2">
        <v>7.8382704685795721</v>
      </c>
      <c r="M1079" s="2">
        <v>12.940044662213525</v>
      </c>
      <c r="N1079" s="2">
        <v>9.2294906945897762E-3</v>
      </c>
      <c r="O1079" s="2">
        <v>-12.918990400655998</v>
      </c>
      <c r="P1079" s="2">
        <v>0</v>
      </c>
      <c r="Q1079" s="2">
        <v>3.0283752252117324E-2</v>
      </c>
      <c r="R1079" s="2">
        <v>25.868264553564114</v>
      </c>
    </row>
    <row r="1080" spans="1:18" ht="15.75" x14ac:dyDescent="0.25">
      <c r="A1080" s="2">
        <v>53.85</v>
      </c>
      <c r="B1080" s="2">
        <v>0.77315058000000003</v>
      </c>
      <c r="C1080" s="2">
        <v>3.1365233999999999E-2</v>
      </c>
      <c r="D1080" s="2">
        <v>-0.74902692999999998</v>
      </c>
      <c r="E1080" s="2">
        <v>4.6609730000000003</v>
      </c>
      <c r="F1080" s="2">
        <v>3.2781722000000002</v>
      </c>
      <c r="G1080" s="2">
        <v>-0.26629751000000002</v>
      </c>
      <c r="H1080" s="2">
        <v>-0.32684942</v>
      </c>
      <c r="I1080" s="2">
        <v>3.1365233999999999E-2</v>
      </c>
      <c r="J1080" s="2">
        <v>-0.74902692999999998</v>
      </c>
      <c r="K1080" s="2">
        <v>1.1000000000000001</v>
      </c>
      <c r="L1080" s="2">
        <v>7.8382647137152315</v>
      </c>
      <c r="M1080" s="2">
        <v>12.849558296178866</v>
      </c>
      <c r="N1080" s="2">
        <v>1.967555807749512E-3</v>
      </c>
      <c r="O1080" s="2">
        <v>-12.821256828455999</v>
      </c>
      <c r="P1080" s="2">
        <v>0</v>
      </c>
      <c r="Q1080" s="2">
        <v>3.0269023530616224E-2</v>
      </c>
      <c r="R1080" s="2">
        <v>25.672782680442616</v>
      </c>
    </row>
    <row r="1081" spans="1:18" ht="15.75" x14ac:dyDescent="0.25">
      <c r="A1081" s="2">
        <v>53.9</v>
      </c>
      <c r="B1081" s="2">
        <v>0.77377583000000005</v>
      </c>
      <c r="C1081" s="2">
        <v>-6.4658403000000001E-3</v>
      </c>
      <c r="D1081" s="2">
        <v>-0.75912599000000003</v>
      </c>
      <c r="E1081" s="2">
        <v>4.8246824999999998</v>
      </c>
      <c r="F1081" s="2">
        <v>3.2728741000000001</v>
      </c>
      <c r="G1081" s="2">
        <v>5.4376546999999997E-2</v>
      </c>
      <c r="H1081" s="2">
        <v>-0.32622416999999998</v>
      </c>
      <c r="I1081" s="2">
        <v>-6.4658403000000001E-3</v>
      </c>
      <c r="J1081" s="2">
        <v>-0.75912599000000003</v>
      </c>
      <c r="K1081" s="2">
        <v>1.1000000000000001</v>
      </c>
      <c r="L1081" s="2">
        <v>7.8382590074848659</v>
      </c>
      <c r="M1081" s="2">
        <v>12.826901061526032</v>
      </c>
      <c r="N1081" s="2">
        <v>8.3614181570208185E-5</v>
      </c>
      <c r="O1081" s="2">
        <v>-12.796730271755999</v>
      </c>
      <c r="P1081" s="2">
        <v>0</v>
      </c>
      <c r="Q1081" s="2">
        <v>3.0254403951602171E-2</v>
      </c>
      <c r="R1081" s="2">
        <v>25.623714947463601</v>
      </c>
    </row>
    <row r="1082" spans="1:18" ht="15.75" x14ac:dyDescent="0.25">
      <c r="A1082" s="2">
        <v>53.95</v>
      </c>
      <c r="B1082" s="2">
        <v>0.77250962000000001</v>
      </c>
      <c r="C1082" s="2">
        <v>-4.4039018999999999E-2</v>
      </c>
      <c r="D1082" s="2">
        <v>-0.73875084999999996</v>
      </c>
      <c r="E1082" s="2">
        <v>4.9885276999999997</v>
      </c>
      <c r="F1082" s="2">
        <v>3.2836094999999998</v>
      </c>
      <c r="G1082" s="2">
        <v>0.37406504000000002</v>
      </c>
      <c r="H1082" s="2">
        <v>-0.32749038000000003</v>
      </c>
      <c r="I1082" s="2">
        <v>-4.4039018999999999E-2</v>
      </c>
      <c r="J1082" s="2">
        <v>-0.73875084999999996</v>
      </c>
      <c r="K1082" s="2">
        <v>1.1000000000000001</v>
      </c>
      <c r="L1082" s="2">
        <v>7.8382531837915685</v>
      </c>
      <c r="M1082" s="2">
        <v>12.872760179240586</v>
      </c>
      <c r="N1082" s="2">
        <v>3.878870388964722E-3</v>
      </c>
      <c r="O1082" s="2">
        <v>-12.846399638184</v>
      </c>
      <c r="P1082" s="2">
        <v>0</v>
      </c>
      <c r="Q1082" s="2">
        <v>3.0239411445551312E-2</v>
      </c>
      <c r="R1082" s="2">
        <v>25.723038687813549</v>
      </c>
    </row>
    <row r="1083" spans="1:18" ht="15.75" x14ac:dyDescent="0.25">
      <c r="A1083" s="2">
        <v>54</v>
      </c>
      <c r="B1083" s="2">
        <v>0.76940284000000003</v>
      </c>
      <c r="C1083" s="2">
        <v>-7.9834895000000003E-2</v>
      </c>
      <c r="D1083" s="2">
        <v>-0.68813400999999996</v>
      </c>
      <c r="E1083" s="2">
        <v>5.1533068000000002</v>
      </c>
      <c r="F1083" s="2">
        <v>3.3101783999999999</v>
      </c>
      <c r="G1083" s="2">
        <v>0.68663573</v>
      </c>
      <c r="H1083" s="2">
        <v>-0.33059716</v>
      </c>
      <c r="I1083" s="2">
        <v>-7.9834895000000003E-2</v>
      </c>
      <c r="J1083" s="2">
        <v>-0.68813400999999996</v>
      </c>
      <c r="K1083" s="2">
        <v>1.1000000000000001</v>
      </c>
      <c r="L1083" s="2">
        <v>7.8382473052979407</v>
      </c>
      <c r="M1083" s="2">
        <v>12.985745682847043</v>
      </c>
      <c r="N1083" s="2">
        <v>1.2747220919322051E-2</v>
      </c>
      <c r="O1083" s="2">
        <v>-12.968268675888</v>
      </c>
      <c r="P1083" s="2">
        <v>0</v>
      </c>
      <c r="Q1083" s="2">
        <v>3.0224227878365539E-2</v>
      </c>
      <c r="R1083" s="2">
        <v>25.966761579654367</v>
      </c>
    </row>
    <row r="1084" spans="1:18" ht="15.75" x14ac:dyDescent="0.25">
      <c r="A1084" s="2">
        <v>54.05</v>
      </c>
      <c r="B1084" s="2">
        <v>0.76458192999999997</v>
      </c>
      <c r="C1084" s="2">
        <v>-0.1123557</v>
      </c>
      <c r="D1084" s="2">
        <v>-0.60793003000000001</v>
      </c>
      <c r="E1084" s="2">
        <v>5.3197996999999999</v>
      </c>
      <c r="F1084" s="2">
        <v>3.3520506999999999</v>
      </c>
      <c r="G1084" s="2">
        <v>0.98488286000000003</v>
      </c>
      <c r="H1084" s="2">
        <v>-0.33541807000000001</v>
      </c>
      <c r="I1084" s="2">
        <v>-0.1123557</v>
      </c>
      <c r="J1084" s="2">
        <v>-0.60793003000000001</v>
      </c>
      <c r="K1084" s="2">
        <v>1.1000000000000001</v>
      </c>
      <c r="L1084" s="2">
        <v>7.8382413091123064</v>
      </c>
      <c r="M1084" s="2">
        <v>13.162338740134393</v>
      </c>
      <c r="N1084" s="2">
        <v>2.5247606644980002E-2</v>
      </c>
      <c r="O1084" s="2">
        <v>-13.157377548275999</v>
      </c>
      <c r="P1084" s="2">
        <v>0</v>
      </c>
      <c r="Q1084" s="2">
        <v>3.0208798503373657E-2</v>
      </c>
      <c r="R1084" s="2">
        <v>26.344963895055372</v>
      </c>
    </row>
    <row r="1085" spans="1:18" ht="15.75" x14ac:dyDescent="0.25">
      <c r="A1085" s="2">
        <v>54.1</v>
      </c>
      <c r="B1085" s="2">
        <v>0.75824714000000004</v>
      </c>
      <c r="C1085" s="2">
        <v>-0.14015061000000001</v>
      </c>
      <c r="D1085" s="2">
        <v>-0.49940125000000002</v>
      </c>
      <c r="E1085" s="2">
        <v>5.4887499000000002</v>
      </c>
      <c r="F1085" s="2">
        <v>3.4082916999999999</v>
      </c>
      <c r="G1085" s="2">
        <v>1.2596837999999999</v>
      </c>
      <c r="H1085" s="2">
        <v>-0.34175285999999999</v>
      </c>
      <c r="I1085" s="2">
        <v>-0.14015061000000001</v>
      </c>
      <c r="J1085" s="2">
        <v>-0.49940125000000002</v>
      </c>
      <c r="K1085" s="2">
        <v>1.1000000000000001</v>
      </c>
      <c r="L1085" s="2">
        <v>7.8382355420421268</v>
      </c>
      <c r="M1085" s="2">
        <v>13.396780957260333</v>
      </c>
      <c r="N1085" s="2">
        <v>3.9284386966744203E-2</v>
      </c>
      <c r="O1085" s="2">
        <v>-13.405871088647999</v>
      </c>
      <c r="P1085" s="2">
        <v>0</v>
      </c>
      <c r="Q1085" s="2">
        <v>3.0194255579077733E-2</v>
      </c>
      <c r="R1085" s="2">
        <v>26.841936432875073</v>
      </c>
    </row>
    <row r="1086" spans="1:18" ht="15.75" x14ac:dyDescent="0.25">
      <c r="A1086" s="2">
        <v>54.15</v>
      </c>
      <c r="B1086" s="2">
        <v>0.75066935000000001</v>
      </c>
      <c r="C1086" s="2">
        <v>-0.16185297000000001</v>
      </c>
      <c r="D1086" s="2">
        <v>-0.36470834000000002</v>
      </c>
      <c r="E1086" s="2">
        <v>5.6608422999999997</v>
      </c>
      <c r="F1086" s="2">
        <v>3.4774478000000002</v>
      </c>
      <c r="G1086" s="2">
        <v>1.4993383</v>
      </c>
      <c r="H1086" s="2">
        <v>-0.34933065000000002</v>
      </c>
      <c r="I1086" s="2">
        <v>-0.16185297000000001</v>
      </c>
      <c r="J1086" s="2">
        <v>-0.36470834000000002</v>
      </c>
      <c r="K1086" s="2">
        <v>1.1000000000000001</v>
      </c>
      <c r="L1086" s="2">
        <v>7.8382295601052991</v>
      </c>
      <c r="M1086" s="2">
        <v>13.680909837637214</v>
      </c>
      <c r="N1086" s="2">
        <v>5.2392767795641809E-2</v>
      </c>
      <c r="O1086" s="2">
        <v>-13.70312354142</v>
      </c>
      <c r="P1086" s="2">
        <v>0</v>
      </c>
      <c r="Q1086" s="2">
        <v>3.0179064012855861E-2</v>
      </c>
      <c r="R1086" s="2">
        <v>27.436426146852856</v>
      </c>
    </row>
    <row r="1087" spans="1:18" ht="15.75" x14ac:dyDescent="0.25">
      <c r="A1087" s="2">
        <v>54.2</v>
      </c>
      <c r="B1087" s="2">
        <v>0.74218461000000002</v>
      </c>
      <c r="C1087" s="2">
        <v>-0.17623436000000001</v>
      </c>
      <c r="D1087" s="2">
        <v>-0.20728483</v>
      </c>
      <c r="E1087" s="2">
        <v>5.8366727000000003</v>
      </c>
      <c r="F1087" s="2">
        <v>3.5574091999999999</v>
      </c>
      <c r="G1087" s="2">
        <v>1.6892792000000001</v>
      </c>
      <c r="H1087" s="2">
        <v>-0.35781539000000001</v>
      </c>
      <c r="I1087" s="2">
        <v>-0.17623436000000001</v>
      </c>
      <c r="J1087" s="2">
        <v>-0.20728483</v>
      </c>
      <c r="K1087" s="2">
        <v>1.1000000000000001</v>
      </c>
      <c r="L1087" s="2">
        <v>7.8382246090558247</v>
      </c>
      <c r="M1087" s="2">
        <v>14.004003267250017</v>
      </c>
      <c r="N1087" s="2">
        <v>6.2117099289219206E-2</v>
      </c>
      <c r="O1087" s="2">
        <v>-14.035952740452</v>
      </c>
      <c r="P1087" s="2">
        <v>0</v>
      </c>
      <c r="Q1087" s="2">
        <v>3.0167626087235888E-2</v>
      </c>
      <c r="R1087" s="2">
        <v>28.102073106991234</v>
      </c>
    </row>
    <row r="1088" spans="1:18" ht="15.75" x14ac:dyDescent="0.25">
      <c r="A1088" s="2">
        <v>54.25</v>
      </c>
      <c r="B1088" s="2">
        <v>0.73318539999999999</v>
      </c>
      <c r="C1088" s="2">
        <v>-0.18227842999999999</v>
      </c>
      <c r="D1088" s="2">
        <v>-3.2247191000000001E-2</v>
      </c>
      <c r="E1088" s="2">
        <v>6.0167124000000003</v>
      </c>
      <c r="F1088" s="2">
        <v>3.6452711999999998</v>
      </c>
      <c r="G1088" s="2">
        <v>1.8124301</v>
      </c>
      <c r="H1088" s="2">
        <v>-0.36681459999999999</v>
      </c>
      <c r="I1088" s="2">
        <v>-0.18227842999999999</v>
      </c>
      <c r="J1088" s="2">
        <v>-3.2247191000000001E-2</v>
      </c>
      <c r="K1088" s="2">
        <v>1.1000000000000001</v>
      </c>
      <c r="L1088" s="2">
        <v>7.8382200586618946</v>
      </c>
      <c r="M1088" s="2">
        <v>14.352669771637787</v>
      </c>
      <c r="N1088" s="2">
        <v>6.6450852086529788E-2</v>
      </c>
      <c r="O1088" s="2">
        <v>-14.388962951279998</v>
      </c>
      <c r="P1088" s="2">
        <v>0</v>
      </c>
      <c r="Q1088" s="2">
        <v>3.0157672444317996E-2</v>
      </c>
      <c r="R1088" s="2">
        <v>28.808083575004314</v>
      </c>
    </row>
    <row r="1089" spans="1:18" ht="15.75" x14ac:dyDescent="0.25">
      <c r="A1089" s="2">
        <v>54.3</v>
      </c>
      <c r="B1089" s="2">
        <v>0.72410785</v>
      </c>
      <c r="C1089" s="2">
        <v>-0.17927448000000001</v>
      </c>
      <c r="D1089" s="2">
        <v>0.15325088000000001</v>
      </c>
      <c r="E1089" s="2">
        <v>6.2012654999999999</v>
      </c>
      <c r="F1089" s="2">
        <v>3.7372380999999999</v>
      </c>
      <c r="G1089" s="2">
        <v>1.8505396999999999</v>
      </c>
      <c r="H1089" s="2">
        <v>-0.37589214999999998</v>
      </c>
      <c r="I1089" s="2">
        <v>-0.17927448000000001</v>
      </c>
      <c r="J1089" s="2">
        <v>0.15325088000000001</v>
      </c>
      <c r="K1089" s="2">
        <v>1.1000000000000001</v>
      </c>
      <c r="L1089" s="2">
        <v>7.8382167771626312</v>
      </c>
      <c r="M1089" s="2">
        <v>14.710919866194237</v>
      </c>
      <c r="N1089" s="2">
        <v>6.4278678358540814E-2</v>
      </c>
      <c r="O1089" s="2">
        <v>-14.745046189619998</v>
      </c>
      <c r="P1089" s="2">
        <v>0</v>
      </c>
      <c r="Q1089" s="2">
        <v>3.0152354932779346E-2</v>
      </c>
      <c r="R1089" s="2">
        <v>29.520244734172778</v>
      </c>
    </row>
    <row r="1090" spans="1:18" ht="15.75" x14ac:dyDescent="0.25">
      <c r="A1090" s="2">
        <v>54.35</v>
      </c>
      <c r="B1090" s="2">
        <v>0.71541374000000002</v>
      </c>
      <c r="C1090" s="2">
        <v>-0.16692435999999999</v>
      </c>
      <c r="D1090" s="2">
        <v>0.33986144000000001</v>
      </c>
      <c r="E1090" s="2">
        <v>0.10723843</v>
      </c>
      <c r="F1090" s="2">
        <v>3.8286234000000001</v>
      </c>
      <c r="G1090" s="2">
        <v>1.7867512000000001</v>
      </c>
      <c r="H1090" s="2">
        <v>-0.38458626000000001</v>
      </c>
      <c r="I1090" s="2">
        <v>-0.16692435999999999</v>
      </c>
      <c r="J1090" s="2">
        <v>0.33986144000000001</v>
      </c>
      <c r="K1090" s="2">
        <v>1.1000000000000001</v>
      </c>
      <c r="L1090" s="2">
        <v>7.8382154047794277</v>
      </c>
      <c r="M1090" s="2">
        <v>15.060514940412316</v>
      </c>
      <c r="N1090" s="2">
        <v>5.5727483922819197E-2</v>
      </c>
      <c r="O1090" s="2">
        <v>-15.086088303767999</v>
      </c>
      <c r="P1090" s="2">
        <v>0</v>
      </c>
      <c r="Q1090" s="2">
        <v>3.0154120567136289E-2</v>
      </c>
      <c r="R1090" s="2">
        <v>30.202330728103135</v>
      </c>
    </row>
    <row r="1091" spans="1:18" ht="15.75" x14ac:dyDescent="0.25">
      <c r="A1091" s="2">
        <v>54.4</v>
      </c>
      <c r="B1091" s="2">
        <v>0.70756724999999998</v>
      </c>
      <c r="C1091" s="2">
        <v>-0.14544876000000001</v>
      </c>
      <c r="D1091" s="2">
        <v>0.51625863999999999</v>
      </c>
      <c r="E1091" s="2">
        <v>0.30083969999999999</v>
      </c>
      <c r="F1091" s="2">
        <v>3.9140088</v>
      </c>
      <c r="G1091" s="2">
        <v>1.6093769</v>
      </c>
      <c r="H1091" s="2">
        <v>-0.39243275</v>
      </c>
      <c r="I1091" s="2">
        <v>-0.14544876000000001</v>
      </c>
      <c r="J1091" s="2">
        <v>0.51625863999999999</v>
      </c>
      <c r="K1091" s="2">
        <v>1.1000000000000001</v>
      </c>
      <c r="L1091" s="2">
        <v>7.8382161491249853</v>
      </c>
      <c r="M1091" s="2">
        <v>15.38173417555973</v>
      </c>
      <c r="N1091" s="2">
        <v>4.2310683571075203E-2</v>
      </c>
      <c r="O1091" s="2">
        <v>-15.393880997699998</v>
      </c>
      <c r="P1091" s="2">
        <v>0</v>
      </c>
      <c r="Q1091" s="2">
        <v>3.0163861430807515E-2</v>
      </c>
      <c r="R1091" s="2">
        <v>30.817925856830804</v>
      </c>
    </row>
    <row r="1092" spans="1:18" ht="15.75" x14ac:dyDescent="0.25">
      <c r="A1092" s="2">
        <v>54.45</v>
      </c>
      <c r="B1092" s="2">
        <v>0.70100671999999997</v>
      </c>
      <c r="C1092" s="2">
        <v>-0.11566975</v>
      </c>
      <c r="D1092" s="2">
        <v>0.66988709000000002</v>
      </c>
      <c r="E1092" s="2">
        <v>0.49844007000000001</v>
      </c>
      <c r="F1092" s="2">
        <v>3.9876133999999999</v>
      </c>
      <c r="G1092" s="2">
        <v>1.3163023</v>
      </c>
      <c r="H1092" s="2">
        <v>-0.39899328000000001</v>
      </c>
      <c r="I1092" s="2">
        <v>-0.11566975</v>
      </c>
      <c r="J1092" s="2">
        <v>0.66988709000000002</v>
      </c>
      <c r="K1092" s="2">
        <v>1.1000000000000001</v>
      </c>
      <c r="L1092" s="2">
        <v>7.8382191264554608</v>
      </c>
      <c r="M1092" s="2">
        <v>15.65465279252517</v>
      </c>
      <c r="N1092" s="2">
        <v>2.6758982130125002E-2</v>
      </c>
      <c r="O1092" s="2">
        <v>-15.651229595903999</v>
      </c>
      <c r="P1092" s="2">
        <v>0</v>
      </c>
      <c r="Q1092" s="2">
        <v>3.0182178751296362E-2</v>
      </c>
      <c r="R1092" s="2">
        <v>31.332641370559294</v>
      </c>
    </row>
    <row r="1093" spans="1:18" ht="15.75" x14ac:dyDescent="0.25">
      <c r="A1093" s="2">
        <v>54.5</v>
      </c>
      <c r="B1093" s="2">
        <v>0.6961136</v>
      </c>
      <c r="C1093" s="2">
        <v>-7.9041326999999995E-2</v>
      </c>
      <c r="D1093" s="2">
        <v>0.78829245000000003</v>
      </c>
      <c r="E1093" s="2">
        <v>0.69930915000000005</v>
      </c>
      <c r="F1093" s="2">
        <v>4.0438723999999997</v>
      </c>
      <c r="G1093" s="2">
        <v>0.91877814000000002</v>
      </c>
      <c r="H1093" s="2">
        <v>-0.40388639999999998</v>
      </c>
      <c r="I1093" s="2">
        <v>-7.9041326999999995E-2</v>
      </c>
      <c r="J1093" s="2">
        <v>0.78829245000000003</v>
      </c>
      <c r="K1093" s="2">
        <v>1.1000000000000001</v>
      </c>
      <c r="L1093" s="2">
        <v>7.8382240283986819</v>
      </c>
      <c r="M1093" s="2">
        <v>15.860883969476962</v>
      </c>
      <c r="N1093" s="2">
        <v>1.2495062747841856E-2</v>
      </c>
      <c r="O1093" s="2">
        <v>-15.843171035519998</v>
      </c>
      <c r="P1093" s="2">
        <v>0</v>
      </c>
      <c r="Q1093" s="2">
        <v>3.0207996704806561E-2</v>
      </c>
      <c r="R1093" s="2">
        <v>31.716550067744802</v>
      </c>
    </row>
    <row r="1094" spans="1:18" ht="15.75" x14ac:dyDescent="0.25">
      <c r="A1094" s="2">
        <v>54.55</v>
      </c>
      <c r="B1094" s="2">
        <v>0.69318166000000003</v>
      </c>
      <c r="C1094" s="2">
        <v>-3.7601415999999999E-2</v>
      </c>
      <c r="D1094" s="2">
        <v>0.86088076000000002</v>
      </c>
      <c r="E1094" s="2">
        <v>0.90245856000000002</v>
      </c>
      <c r="F1094" s="2">
        <v>4.0781567000000001</v>
      </c>
      <c r="G1094" s="2">
        <v>0.44293946000000001</v>
      </c>
      <c r="H1094" s="2">
        <v>-0.40681834</v>
      </c>
      <c r="I1094" s="2">
        <v>-3.7601415999999999E-2</v>
      </c>
      <c r="J1094" s="2">
        <v>0.86088076000000002</v>
      </c>
      <c r="K1094" s="2">
        <v>1.1000000000000001</v>
      </c>
      <c r="L1094" s="2">
        <v>7.838230451968986</v>
      </c>
      <c r="M1094" s="2">
        <v>15.985593749891084</v>
      </c>
      <c r="N1094" s="2">
        <v>2.827732970410112E-3</v>
      </c>
      <c r="O1094" s="2">
        <v>-15.958181659511999</v>
      </c>
      <c r="P1094" s="2">
        <v>0</v>
      </c>
      <c r="Q1094" s="2">
        <v>3.0239823349495154E-2</v>
      </c>
      <c r="R1094" s="2">
        <v>31.94660314237349</v>
      </c>
    </row>
    <row r="1095" spans="1:18" ht="15.75" x14ac:dyDescent="0.25">
      <c r="A1095" s="2">
        <v>54.6</v>
      </c>
      <c r="B1095" s="2">
        <v>0.69239090000000003</v>
      </c>
      <c r="C1095" s="2">
        <v>6.1670528000000004E-3</v>
      </c>
      <c r="D1095" s="2">
        <v>0.88071847000000003</v>
      </c>
      <c r="E1095" s="2">
        <v>1.1067068</v>
      </c>
      <c r="F1095" s="2">
        <v>4.0874810000000004</v>
      </c>
      <c r="G1095" s="2">
        <v>-7.2293694000000006E-2</v>
      </c>
      <c r="H1095" s="2">
        <v>-0.4076091</v>
      </c>
      <c r="I1095" s="2">
        <v>6.1670528000000004E-3</v>
      </c>
      <c r="J1095" s="2">
        <v>0.88071847000000003</v>
      </c>
      <c r="K1095" s="2">
        <v>1.1000000000000001</v>
      </c>
      <c r="L1095" s="2">
        <v>7.8382379050939068</v>
      </c>
      <c r="M1095" s="2">
        <v>16.019400320356048</v>
      </c>
      <c r="N1095" s="2">
        <v>7.6065080475975694E-5</v>
      </c>
      <c r="O1095" s="2">
        <v>-15.989200643879999</v>
      </c>
      <c r="P1095" s="2">
        <v>0</v>
      </c>
      <c r="Q1095" s="2">
        <v>3.0275741556524238E-2</v>
      </c>
      <c r="R1095" s="2">
        <v>32.008677029316523</v>
      </c>
    </row>
    <row r="1096" spans="1:18" ht="15.75" x14ac:dyDescent="0.25">
      <c r="A1096" s="2">
        <v>54.65</v>
      </c>
      <c r="B1096" s="2">
        <v>0.69379047999999999</v>
      </c>
      <c r="C1096" s="2">
        <v>4.9555214E-2</v>
      </c>
      <c r="D1096" s="2">
        <v>0.84584908999999997</v>
      </c>
      <c r="E1096" s="2">
        <v>1.3107755999999999</v>
      </c>
      <c r="F1096" s="2">
        <v>4.0710100999999996</v>
      </c>
      <c r="G1096" s="2">
        <v>-0.58106809999999998</v>
      </c>
      <c r="H1096" s="2">
        <v>-0.40620951999999999</v>
      </c>
      <c r="I1096" s="2">
        <v>4.9555214E-2</v>
      </c>
      <c r="J1096" s="2">
        <v>0.84584908999999997</v>
      </c>
      <c r="K1096" s="2">
        <v>1.1000000000000001</v>
      </c>
      <c r="L1096" s="2">
        <v>7.8382451739247543</v>
      </c>
      <c r="M1096" s="2">
        <v>15.959699073131134</v>
      </c>
      <c r="N1096" s="2">
        <v>4.9114384691715919E-3</v>
      </c>
      <c r="O1096" s="2">
        <v>-15.934299599135999</v>
      </c>
      <c r="P1096" s="2">
        <v>0</v>
      </c>
      <c r="Q1096" s="2">
        <v>3.0310912464306838E-2</v>
      </c>
      <c r="R1096" s="2">
        <v>31.898910110736303</v>
      </c>
    </row>
    <row r="1097" spans="1:18" ht="15.75" x14ac:dyDescent="0.25">
      <c r="A1097" s="2">
        <v>54.7</v>
      </c>
      <c r="B1097" s="2">
        <v>0.69729392999999995</v>
      </c>
      <c r="C1097" s="2">
        <v>8.9891338000000001E-2</v>
      </c>
      <c r="D1097" s="2">
        <v>0.75968374999999999</v>
      </c>
      <c r="E1097" s="2">
        <v>1.5134022</v>
      </c>
      <c r="F1097" s="2">
        <v>4.0302078000000003</v>
      </c>
      <c r="G1097" s="2">
        <v>-1.0386858999999999</v>
      </c>
      <c r="H1097" s="2">
        <v>-0.40270607000000003</v>
      </c>
      <c r="I1097" s="2">
        <v>8.9891338000000001E-2</v>
      </c>
      <c r="J1097" s="2">
        <v>0.75968374999999999</v>
      </c>
      <c r="K1097" s="2">
        <v>1.1000000000000001</v>
      </c>
      <c r="L1097" s="2">
        <v>7.8382516011024856</v>
      </c>
      <c r="M1097" s="2">
        <v>15.811052275857726</v>
      </c>
      <c r="N1097" s="2">
        <v>1.616090529486049E-2</v>
      </c>
      <c r="O1097" s="2">
        <v>-15.796870466675999</v>
      </c>
      <c r="P1097" s="2">
        <v>0</v>
      </c>
      <c r="Q1097" s="2">
        <v>3.0342714476587318E-2</v>
      </c>
      <c r="R1097" s="2">
        <v>31.624083647828584</v>
      </c>
    </row>
    <row r="1098" spans="1:18" ht="15.75" x14ac:dyDescent="0.25">
      <c r="A1098" s="2">
        <v>54.75</v>
      </c>
      <c r="B1098" s="2">
        <v>0.70268750999999996</v>
      </c>
      <c r="C1098" s="2">
        <v>0.12479654</v>
      </c>
      <c r="D1098" s="2">
        <v>0.63032652</v>
      </c>
      <c r="E1098" s="2">
        <v>1.7134502</v>
      </c>
      <c r="F1098" s="2">
        <v>3.9685785999999998</v>
      </c>
      <c r="G1098" s="2">
        <v>-1.4093121</v>
      </c>
      <c r="H1098" s="2">
        <v>-0.39731249000000002</v>
      </c>
      <c r="I1098" s="2">
        <v>0.12479654</v>
      </c>
      <c r="J1098" s="2">
        <v>0.63032652</v>
      </c>
      <c r="K1098" s="2">
        <v>1.1000000000000001</v>
      </c>
      <c r="L1098" s="2">
        <v>7.8382560417397613</v>
      </c>
      <c r="M1098" s="2">
        <v>15.584515947076506</v>
      </c>
      <c r="N1098" s="2">
        <v>3.1148352791943199E-2</v>
      </c>
      <c r="O1098" s="2">
        <v>-15.585297582732</v>
      </c>
      <c r="P1098" s="2">
        <v>0</v>
      </c>
      <c r="Q1098" s="2">
        <v>3.0366717136448784E-2</v>
      </c>
      <c r="R1098" s="2">
        <v>31.200961882600449</v>
      </c>
    </row>
    <row r="1099" spans="1:18" ht="15.75" x14ac:dyDescent="0.25">
      <c r="A1099" s="2">
        <v>54.8</v>
      </c>
      <c r="B1099" s="2">
        <v>0.70965018999999996</v>
      </c>
      <c r="C1099" s="2">
        <v>0.15238438000000001</v>
      </c>
      <c r="D1099" s="2">
        <v>0.46907265999999997</v>
      </c>
      <c r="E1099" s="2">
        <v>1.9099976999999999</v>
      </c>
      <c r="F1099" s="2">
        <v>3.8910868999999999</v>
      </c>
      <c r="G1099" s="2">
        <v>-1.6708759</v>
      </c>
      <c r="H1099" s="2">
        <v>-0.39034981000000002</v>
      </c>
      <c r="I1099" s="2">
        <v>0.15238438000000001</v>
      </c>
      <c r="J1099" s="2">
        <v>0.46907265999999997</v>
      </c>
      <c r="K1099" s="2">
        <v>1.1000000000000001</v>
      </c>
      <c r="L1099" s="2">
        <v>7.8382582482268663</v>
      </c>
      <c r="M1099" s="2">
        <v>15.296113992782221</v>
      </c>
      <c r="N1099" s="2">
        <v>4.6441998535968809E-2</v>
      </c>
      <c r="O1099" s="2">
        <v>-15.312173926907999</v>
      </c>
      <c r="P1099" s="2">
        <v>0</v>
      </c>
      <c r="Q1099" s="2">
        <v>3.0382064410190424E-2</v>
      </c>
      <c r="R1099" s="2">
        <v>30.654729918226188</v>
      </c>
    </row>
    <row r="1100" spans="1:18" ht="15.75" x14ac:dyDescent="0.25">
      <c r="A1100" s="2">
        <v>54.85</v>
      </c>
      <c r="B1100" s="2">
        <v>0.71778147999999997</v>
      </c>
      <c r="C1100" s="2">
        <v>0.17137466000000001</v>
      </c>
      <c r="D1100" s="2">
        <v>0.28856968999999999</v>
      </c>
      <c r="E1100" s="2">
        <v>2.1023923</v>
      </c>
      <c r="F1100" s="2">
        <v>3.8034270000000001</v>
      </c>
      <c r="G1100" s="2">
        <v>-1.8160944000000001</v>
      </c>
      <c r="H1100" s="2">
        <v>-0.38221852000000001</v>
      </c>
      <c r="I1100" s="2">
        <v>0.17137466000000001</v>
      </c>
      <c r="J1100" s="2">
        <v>0.28856968999999999</v>
      </c>
      <c r="K1100" s="2">
        <v>1.1000000000000001</v>
      </c>
      <c r="L1100" s="2">
        <v>7.8382583482196022</v>
      </c>
      <c r="M1100" s="2">
        <v>14.964860265477149</v>
      </c>
      <c r="N1100" s="2">
        <v>5.8738548180231206E-2</v>
      </c>
      <c r="O1100" s="2">
        <v>-14.993209440335999</v>
      </c>
      <c r="P1100" s="2">
        <v>0</v>
      </c>
      <c r="Q1100" s="2">
        <v>3.0389373321382251E-2</v>
      </c>
      <c r="R1100" s="2">
        <v>30.016808253993382</v>
      </c>
    </row>
    <row r="1101" spans="1:18" ht="15.75" x14ac:dyDescent="0.25">
      <c r="A1101" s="2">
        <v>54.9</v>
      </c>
      <c r="B1101" s="2">
        <v>0.72663270000000002</v>
      </c>
      <c r="C1101" s="2">
        <v>0.18111768</v>
      </c>
      <c r="D1101" s="2">
        <v>0.10114619</v>
      </c>
      <c r="E1101" s="2">
        <v>2.2902699000000002</v>
      </c>
      <c r="F1101" s="2">
        <v>3.7113301999999999</v>
      </c>
      <c r="G1101" s="2">
        <v>-1.8501612999999999</v>
      </c>
      <c r="H1101" s="2">
        <v>-0.37336730000000001</v>
      </c>
      <c r="I1101" s="2">
        <v>0.18111768</v>
      </c>
      <c r="J1101" s="2">
        <v>0.10114619</v>
      </c>
      <c r="K1101" s="2">
        <v>1.1000000000000001</v>
      </c>
      <c r="L1101" s="2">
        <v>7.8382563539513015</v>
      </c>
      <c r="M1101" s="2">
        <v>14.61078598889784</v>
      </c>
      <c r="N1101" s="2">
        <v>6.5607228017164801E-2</v>
      </c>
      <c r="O1101" s="2">
        <v>-14.646004403639999</v>
      </c>
      <c r="P1101" s="2">
        <v>0</v>
      </c>
      <c r="Q1101" s="2">
        <v>3.0388813275004978E-2</v>
      </c>
      <c r="R1101" s="2">
        <v>29.322397620555002</v>
      </c>
    </row>
    <row r="1102" spans="1:18" ht="15.75" x14ac:dyDescent="0.25">
      <c r="A1102" s="2">
        <v>54.95</v>
      </c>
      <c r="B1102" s="2">
        <v>0.73573756000000001</v>
      </c>
      <c r="C1102" s="2">
        <v>0.18154640999999999</v>
      </c>
      <c r="D1102" s="2">
        <v>-8.2364295000000004E-2</v>
      </c>
      <c r="E1102" s="2">
        <v>2.4735423999999999</v>
      </c>
      <c r="F1102" s="2">
        <v>3.6200404000000002</v>
      </c>
      <c r="G1102" s="2">
        <v>-1.7866278</v>
      </c>
      <c r="H1102" s="2">
        <v>-0.36426244000000002</v>
      </c>
      <c r="I1102" s="2">
        <v>0.18154640999999999</v>
      </c>
      <c r="J1102" s="2">
        <v>-8.2364295000000004E-2</v>
      </c>
      <c r="K1102" s="2">
        <v>1.1000000000000001</v>
      </c>
      <c r="L1102" s="2">
        <v>7.838252759836795</v>
      </c>
      <c r="M1102" s="2">
        <v>14.253314025978126</v>
      </c>
      <c r="N1102" s="2">
        <v>6.591819796777619E-2</v>
      </c>
      <c r="O1102" s="2">
        <v>-14.288849881392</v>
      </c>
      <c r="P1102" s="2">
        <v>0</v>
      </c>
      <c r="Q1102" s="2">
        <v>3.0382342553901154E-2</v>
      </c>
      <c r="R1102" s="2">
        <v>28.6080821053379</v>
      </c>
    </row>
    <row r="1103" spans="1:18" ht="15.75" x14ac:dyDescent="0.25">
      <c r="A1103" s="2">
        <v>55</v>
      </c>
      <c r="B1103" s="2">
        <v>0.7446391</v>
      </c>
      <c r="C1103" s="2">
        <v>0.17308462999999999</v>
      </c>
      <c r="D1103" s="2">
        <v>-0.25321392999999998</v>
      </c>
      <c r="E1103" s="2">
        <v>2.6523650999999999</v>
      </c>
      <c r="F1103" s="2">
        <v>3.5340064999999998</v>
      </c>
      <c r="G1103" s="2">
        <v>-1.6430733</v>
      </c>
      <c r="H1103" s="2">
        <v>-0.35536089999999998</v>
      </c>
      <c r="I1103" s="2">
        <v>0.17308462999999999</v>
      </c>
      <c r="J1103" s="2">
        <v>-0.25321392999999998</v>
      </c>
      <c r="K1103" s="2">
        <v>1.1000000000000001</v>
      </c>
      <c r="L1103" s="2">
        <v>7.8382481510932989</v>
      </c>
      <c r="M1103" s="2">
        <v>13.910126535572822</v>
      </c>
      <c r="N1103" s="2">
        <v>5.991657828447379E-2</v>
      </c>
      <c r="O1103" s="2">
        <v>-13.939670952119998</v>
      </c>
      <c r="P1103" s="2">
        <v>0</v>
      </c>
      <c r="Q1103" s="2">
        <v>3.0372161737297176E-2</v>
      </c>
      <c r="R1103" s="2">
        <v>27.909714065977294</v>
      </c>
    </row>
    <row r="1104" spans="1:18" ht="15.75" x14ac:dyDescent="0.25">
      <c r="A1104" s="2">
        <v>55.05</v>
      </c>
      <c r="B1104" s="2">
        <v>0.75291156999999997</v>
      </c>
      <c r="C1104" s="2">
        <v>0.15653850999999999</v>
      </c>
      <c r="D1104" s="2">
        <v>-0.40483622000000002</v>
      </c>
      <c r="E1104" s="2">
        <v>2.8270930999999999</v>
      </c>
      <c r="F1104" s="2">
        <v>3.4567722999999999</v>
      </c>
      <c r="G1104" s="2">
        <v>-1.4376317999999999</v>
      </c>
      <c r="H1104" s="2">
        <v>-0.34708843</v>
      </c>
      <c r="I1104" s="2">
        <v>0.15653850999999999</v>
      </c>
      <c r="J1104" s="2">
        <v>-0.40483622000000002</v>
      </c>
      <c r="K1104" s="2">
        <v>1.1000000000000001</v>
      </c>
      <c r="L1104" s="2">
        <v>7.8382426977048461</v>
      </c>
      <c r="M1104" s="2">
        <v>13.596518729277735</v>
      </c>
      <c r="N1104" s="2">
        <v>4.9008610226040195E-2</v>
      </c>
      <c r="O1104" s="2">
        <v>-13.615168425923999</v>
      </c>
      <c r="P1104" s="2">
        <v>0</v>
      </c>
      <c r="Q1104" s="2">
        <v>3.0358913579776825E-2</v>
      </c>
      <c r="R1104" s="2">
        <v>27.260695765427776</v>
      </c>
    </row>
    <row r="1105" spans="1:18" ht="15.75" x14ac:dyDescent="0.25">
      <c r="A1105" s="2">
        <v>55.1</v>
      </c>
      <c r="B1105" s="2">
        <v>0.76017688000000005</v>
      </c>
      <c r="C1105" s="2">
        <v>0.13299225000000001</v>
      </c>
      <c r="D1105" s="2">
        <v>-0.53261773000000001</v>
      </c>
      <c r="E1105" s="2">
        <v>2.9982365</v>
      </c>
      <c r="F1105" s="2">
        <v>3.3910100000000001</v>
      </c>
      <c r="G1105" s="2">
        <v>-1.1867768999999999</v>
      </c>
      <c r="H1105" s="2">
        <v>-0.33982311999999998</v>
      </c>
      <c r="I1105" s="2">
        <v>0.13299225000000001</v>
      </c>
      <c r="J1105" s="2">
        <v>-0.53261773000000001</v>
      </c>
      <c r="K1105" s="2">
        <v>1.1000000000000001</v>
      </c>
      <c r="L1105" s="2">
        <v>7.8382367236125097</v>
      </c>
      <c r="M1105" s="2">
        <v>13.325143433188753</v>
      </c>
      <c r="N1105" s="2">
        <v>3.5373877120125005E-2</v>
      </c>
      <c r="O1105" s="2">
        <v>-13.330173563615999</v>
      </c>
      <c r="P1105" s="2">
        <v>0</v>
      </c>
      <c r="Q1105" s="2">
        <v>3.0343746692880202E-2</v>
      </c>
      <c r="R1105" s="2">
        <v>26.690690873924879</v>
      </c>
    </row>
    <row r="1106" spans="1:18" ht="15.75" x14ac:dyDescent="0.25">
      <c r="A1106" s="2">
        <v>55.15</v>
      </c>
      <c r="B1106" s="2">
        <v>0.76611620999999996</v>
      </c>
      <c r="C1106" s="2">
        <v>0.10371971000000001</v>
      </c>
      <c r="D1106" s="2">
        <v>-0.63351614000000001</v>
      </c>
      <c r="E1106" s="2">
        <v>3.1664195999999998</v>
      </c>
      <c r="F1106" s="2">
        <v>3.3386334999999998</v>
      </c>
      <c r="G1106" s="2">
        <v>-0.90428812000000003</v>
      </c>
      <c r="H1106" s="2">
        <v>-0.33388379000000001</v>
      </c>
      <c r="I1106" s="2">
        <v>0.10371971000000001</v>
      </c>
      <c r="J1106" s="2">
        <v>-0.63351614000000001</v>
      </c>
      <c r="K1106" s="2">
        <v>1.1000000000000001</v>
      </c>
      <c r="L1106" s="2">
        <v>7.8382306894207163</v>
      </c>
      <c r="M1106" s="2">
        <v>13.106005336699015</v>
      </c>
      <c r="N1106" s="2">
        <v>2.1515556484968203E-2</v>
      </c>
      <c r="O1106" s="2">
        <v>-13.097192653572</v>
      </c>
      <c r="P1106" s="2">
        <v>0</v>
      </c>
      <c r="Q1106" s="2">
        <v>3.032823961198261E-2</v>
      </c>
      <c r="R1106" s="2">
        <v>26.224713546755982</v>
      </c>
    </row>
    <row r="1107" spans="1:18" ht="15.75" x14ac:dyDescent="0.25">
      <c r="A1107" s="2">
        <v>55.2</v>
      </c>
      <c r="B1107" s="2">
        <v>0.77047772000000003</v>
      </c>
      <c r="C1107" s="2">
        <v>7.0116117000000006E-2</v>
      </c>
      <c r="D1107" s="2">
        <v>-0.70565261999999995</v>
      </c>
      <c r="E1107" s="2">
        <v>3.3323464</v>
      </c>
      <c r="F1107" s="2">
        <v>3.3009393999999999</v>
      </c>
      <c r="G1107" s="2">
        <v>-0.60110416</v>
      </c>
      <c r="H1107" s="2">
        <v>-0.32952228</v>
      </c>
      <c r="I1107" s="2">
        <v>7.0116117000000006E-2</v>
      </c>
      <c r="J1107" s="2">
        <v>-0.70565261999999995</v>
      </c>
      <c r="K1107" s="2">
        <v>1.1000000000000001</v>
      </c>
      <c r="L1107" s="2">
        <v>7.838224750938239</v>
      </c>
      <c r="M1107" s="2">
        <v>12.946584992939927</v>
      </c>
      <c r="N1107" s="2">
        <v>9.8325397263153789E-3</v>
      </c>
      <c r="O1107" s="2">
        <v>-12.926104573103999</v>
      </c>
      <c r="P1107" s="2">
        <v>0</v>
      </c>
      <c r="Q1107" s="2">
        <v>3.0312959562243336E-2</v>
      </c>
      <c r="R1107" s="2">
        <v>25.882522105770242</v>
      </c>
    </row>
    <row r="1108" spans="1:18" ht="15.75" x14ac:dyDescent="0.25">
      <c r="A1108" s="2">
        <v>55.25</v>
      </c>
      <c r="B1108" s="2">
        <v>0.77308129999999997</v>
      </c>
      <c r="C1108" s="2">
        <v>3.3649090999999999E-2</v>
      </c>
      <c r="D1108" s="2">
        <v>-0.74795668999999998</v>
      </c>
      <c r="E1108" s="2">
        <v>3.4967730000000001</v>
      </c>
      <c r="F1108" s="2">
        <v>3.2787405999999999</v>
      </c>
      <c r="G1108" s="2">
        <v>-0.28573963000000002</v>
      </c>
      <c r="H1108" s="2">
        <v>-0.32691870000000001</v>
      </c>
      <c r="I1108" s="2">
        <v>3.3649090999999999E-2</v>
      </c>
      <c r="J1108" s="2">
        <v>-0.74795668999999998</v>
      </c>
      <c r="K1108" s="2">
        <v>1.1000000000000001</v>
      </c>
      <c r="L1108" s="2">
        <v>7.8382188715964984</v>
      </c>
      <c r="M1108" s="2">
        <v>12.852007745645064</v>
      </c>
      <c r="N1108" s="2">
        <v>2.264522650252562E-3</v>
      </c>
      <c r="O1108" s="2">
        <v>-12.823974461159999</v>
      </c>
      <c r="P1108" s="2">
        <v>0</v>
      </c>
      <c r="Q1108" s="2">
        <v>3.0297807135317711E-2</v>
      </c>
      <c r="R1108" s="2">
        <v>25.678246729455317</v>
      </c>
    </row>
    <row r="1109" spans="1:18" ht="15.75" x14ac:dyDescent="0.25">
      <c r="A1109" s="2">
        <v>55.3</v>
      </c>
      <c r="B1109" s="2">
        <v>0.77382130999999998</v>
      </c>
      <c r="C1109" s="2">
        <v>-4.1747405000000003E-3</v>
      </c>
      <c r="D1109" s="2">
        <v>-0.75990323999999998</v>
      </c>
      <c r="E1109" s="2">
        <v>3.6604866</v>
      </c>
      <c r="F1109" s="2">
        <v>3.2724703000000002</v>
      </c>
      <c r="G1109" s="2">
        <v>3.4988350000000001E-2</v>
      </c>
      <c r="H1109" s="2">
        <v>-0.32617868999999999</v>
      </c>
      <c r="I1109" s="2">
        <v>-4.1747405000000003E-3</v>
      </c>
      <c r="J1109" s="2">
        <v>-0.75990323999999998</v>
      </c>
      <c r="K1109" s="2">
        <v>1.1000000000000001</v>
      </c>
      <c r="L1109" s="2">
        <v>7.8382132679433463</v>
      </c>
      <c r="M1109" s="2">
        <v>12.825194919121756</v>
      </c>
      <c r="N1109" s="2">
        <v>3.4856916484680505E-5</v>
      </c>
      <c r="O1109" s="2">
        <v>-12.794946236891999</v>
      </c>
      <c r="P1109" s="2">
        <v>0</v>
      </c>
      <c r="Q1109" s="2">
        <v>3.0283539146241267E-2</v>
      </c>
      <c r="R1109" s="2">
        <v>25.620176012930237</v>
      </c>
    </row>
    <row r="1110" spans="1:18" ht="15.75" x14ac:dyDescent="0.25">
      <c r="A1110" s="2">
        <v>55.35</v>
      </c>
      <c r="B1110" s="2">
        <v>0.77266791999999995</v>
      </c>
      <c r="C1110" s="2">
        <v>-4.1832666999999997E-2</v>
      </c>
      <c r="D1110" s="2">
        <v>-0.74135682000000003</v>
      </c>
      <c r="E1110" s="2">
        <v>3.8242875999999999</v>
      </c>
      <c r="F1110" s="2">
        <v>3.2822450000000001</v>
      </c>
      <c r="G1110" s="2">
        <v>0.35508730999999999</v>
      </c>
      <c r="H1110" s="2">
        <v>-0.32733208000000003</v>
      </c>
      <c r="I1110" s="2">
        <v>-4.1832666999999997E-2</v>
      </c>
      <c r="J1110" s="2">
        <v>-0.74135682000000003</v>
      </c>
      <c r="K1110" s="2">
        <v>1.1000000000000001</v>
      </c>
      <c r="L1110" s="2">
        <v>7.83820737663138</v>
      </c>
      <c r="M1110" s="2">
        <v>12.866958429512398</v>
      </c>
      <c r="N1110" s="2">
        <v>3.4999440566657776E-3</v>
      </c>
      <c r="O1110" s="2">
        <v>-12.840190035744</v>
      </c>
      <c r="P1110" s="2">
        <v>0</v>
      </c>
      <c r="Q1110" s="2">
        <v>3.0268337825063441E-2</v>
      </c>
      <c r="R1110" s="2">
        <v>25.710648409313063</v>
      </c>
    </row>
    <row r="1111" spans="1:18" ht="15.75" x14ac:dyDescent="0.25">
      <c r="A1111" s="2">
        <v>55.4</v>
      </c>
      <c r="B1111" s="2">
        <v>0.76966745999999997</v>
      </c>
      <c r="C1111" s="2">
        <v>-7.7803802000000005E-2</v>
      </c>
      <c r="D1111" s="2">
        <v>-0.69252760000000002</v>
      </c>
      <c r="E1111" s="2">
        <v>3.9889749999999999</v>
      </c>
      <c r="F1111" s="2">
        <v>3.3078834000000001</v>
      </c>
      <c r="G1111" s="2">
        <v>0.66846391999999999</v>
      </c>
      <c r="H1111" s="2">
        <v>-0.33033254000000001</v>
      </c>
      <c r="I1111" s="2">
        <v>-7.7803802000000005E-2</v>
      </c>
      <c r="J1111" s="2">
        <v>-0.69252760000000002</v>
      </c>
      <c r="K1111" s="2">
        <v>1.1000000000000001</v>
      </c>
      <c r="L1111" s="2">
        <v>7.8382017127783667</v>
      </c>
      <c r="M1111" s="2">
        <v>12.976035528986872</v>
      </c>
      <c r="N1111" s="2">
        <v>1.2106863211310409E-2</v>
      </c>
      <c r="O1111" s="2">
        <v>-12.957888480071999</v>
      </c>
      <c r="P1111" s="2">
        <v>0</v>
      </c>
      <c r="Q1111" s="2">
        <v>3.0253912126182669E-2</v>
      </c>
      <c r="R1111" s="2">
        <v>25.946030872270178</v>
      </c>
    </row>
    <row r="1112" spans="1:18" ht="15.75" x14ac:dyDescent="0.25">
      <c r="A1112" s="2">
        <v>55.45</v>
      </c>
      <c r="B1112" s="2">
        <v>0.76494189000000001</v>
      </c>
      <c r="C1112" s="2">
        <v>-0.11058761</v>
      </c>
      <c r="D1112" s="2">
        <v>-0.61403956000000004</v>
      </c>
      <c r="E1112" s="2">
        <v>4.1553309</v>
      </c>
      <c r="F1112" s="2">
        <v>3.3488772</v>
      </c>
      <c r="G1112" s="2">
        <v>0.96800419000000004</v>
      </c>
      <c r="H1112" s="2">
        <v>-0.33505811000000002</v>
      </c>
      <c r="I1112" s="2">
        <v>-0.11058761</v>
      </c>
      <c r="J1112" s="2">
        <v>-0.61403956000000004</v>
      </c>
      <c r="K1112" s="2">
        <v>1.1000000000000001</v>
      </c>
      <c r="L1112" s="2">
        <v>7.8381957107985372</v>
      </c>
      <c r="M1112" s="2">
        <v>13.149036691486533</v>
      </c>
      <c r="N1112" s="2">
        <v>2.44592389710242E-2</v>
      </c>
      <c r="O1112" s="2">
        <v>-13.143257469348001</v>
      </c>
      <c r="P1112" s="2">
        <v>0</v>
      </c>
      <c r="Q1112" s="2">
        <v>3.0238461109556525E-2</v>
      </c>
      <c r="R1112" s="2">
        <v>26.316753399805556</v>
      </c>
    </row>
    <row r="1113" spans="1:18" ht="15.75" x14ac:dyDescent="0.25">
      <c r="A1113" s="2">
        <v>55.5</v>
      </c>
      <c r="B1113" s="2">
        <v>0.75868718999999996</v>
      </c>
      <c r="C1113" s="2">
        <v>-0.13872861</v>
      </c>
      <c r="D1113" s="2">
        <v>-0.50710986000000002</v>
      </c>
      <c r="E1113" s="2">
        <v>4.3241021999999996</v>
      </c>
      <c r="F1113" s="2">
        <v>3.4043193</v>
      </c>
      <c r="G1113" s="2">
        <v>1.2447216999999999</v>
      </c>
      <c r="H1113" s="2">
        <v>-0.34131281000000002</v>
      </c>
      <c r="I1113" s="2">
        <v>-0.13872861</v>
      </c>
      <c r="J1113" s="2">
        <v>-0.50710986000000002</v>
      </c>
      <c r="K1113" s="2">
        <v>1.1000000000000001</v>
      </c>
      <c r="L1113" s="2">
        <v>7.8381898952150264</v>
      </c>
      <c r="M1113" s="2">
        <v>13.380341823137812</v>
      </c>
      <c r="N1113" s="2">
        <v>3.8491254465064198E-2</v>
      </c>
      <c r="O1113" s="2">
        <v>-13.388609335308001</v>
      </c>
      <c r="P1113" s="2">
        <v>0</v>
      </c>
      <c r="Q1113" s="2">
        <v>3.0223742294875677E-2</v>
      </c>
      <c r="R1113" s="2">
        <v>26.807442412910877</v>
      </c>
    </row>
    <row r="1114" spans="1:18" ht="15.75" x14ac:dyDescent="0.25">
      <c r="A1114" s="2">
        <v>55.55</v>
      </c>
      <c r="B1114" s="2">
        <v>0.75117025999999998</v>
      </c>
      <c r="C1114" s="2">
        <v>-0.16085279</v>
      </c>
      <c r="D1114" s="2">
        <v>-0.37383374000000003</v>
      </c>
      <c r="E1114" s="2">
        <v>4.4959781999999997</v>
      </c>
      <c r="F1114" s="2">
        <v>3.4727912999999999</v>
      </c>
      <c r="G1114" s="2">
        <v>1.4870805</v>
      </c>
      <c r="H1114" s="2">
        <v>-0.34882974</v>
      </c>
      <c r="I1114" s="2">
        <v>-0.16085279</v>
      </c>
      <c r="J1114" s="2">
        <v>-0.37383374000000003</v>
      </c>
      <c r="K1114" s="2">
        <v>1.1000000000000001</v>
      </c>
      <c r="L1114" s="2">
        <v>7.8381838615487931</v>
      </c>
      <c r="M1114" s="2">
        <v>13.661935601195095</v>
      </c>
      <c r="N1114" s="2">
        <v>5.1747240101568198E-2</v>
      </c>
      <c r="O1114" s="2">
        <v>-13.683474445031999</v>
      </c>
      <c r="P1114" s="2">
        <v>0</v>
      </c>
      <c r="Q1114" s="2">
        <v>3.0208396264663762E-2</v>
      </c>
      <c r="R1114" s="2">
        <v>27.397157286328664</v>
      </c>
    </row>
    <row r="1115" spans="1:18" ht="15.75" x14ac:dyDescent="0.25">
      <c r="A1115" s="2">
        <v>55.6</v>
      </c>
      <c r="B1115" s="2">
        <v>0.74272360999999998</v>
      </c>
      <c r="C1115" s="2">
        <v>-0.17572045999999999</v>
      </c>
      <c r="D1115" s="2">
        <v>-0.21755558</v>
      </c>
      <c r="E1115" s="2">
        <v>4.6715619000000004</v>
      </c>
      <c r="F1115" s="2">
        <v>3.5522269</v>
      </c>
      <c r="G1115" s="2">
        <v>1.680674</v>
      </c>
      <c r="H1115" s="2">
        <v>-0.35727639</v>
      </c>
      <c r="I1115" s="2">
        <v>-0.17572045999999999</v>
      </c>
      <c r="J1115" s="2">
        <v>-0.21755558</v>
      </c>
      <c r="K1115" s="2">
        <v>1.1000000000000001</v>
      </c>
      <c r="L1115" s="2">
        <v>7.8381784979534546</v>
      </c>
      <c r="M1115" s="2">
        <v>13.983249613841153</v>
      </c>
      <c r="N1115" s="2">
        <v>6.1755360125223195E-2</v>
      </c>
      <c r="O1115" s="2">
        <v>-14.014809495251999</v>
      </c>
      <c r="P1115" s="2">
        <v>0</v>
      </c>
      <c r="Q1115" s="2">
        <v>3.0195478714377444E-2</v>
      </c>
      <c r="R1115" s="2">
        <v>28.059814469218374</v>
      </c>
    </row>
    <row r="1116" spans="1:18" ht="15.75" x14ac:dyDescent="0.25">
      <c r="A1116" s="2">
        <v>55.65</v>
      </c>
      <c r="B1116" s="2">
        <v>0.73373690999999996</v>
      </c>
      <c r="C1116" s="2">
        <v>-0.18229898999999999</v>
      </c>
      <c r="D1116" s="2">
        <v>-4.3279687999999997E-2</v>
      </c>
      <c r="E1116" s="2">
        <v>4.8513336000000002</v>
      </c>
      <c r="F1116" s="2">
        <v>3.6397719999999998</v>
      </c>
      <c r="G1116" s="2">
        <v>1.8085342</v>
      </c>
      <c r="H1116" s="2">
        <v>-0.36626309000000001</v>
      </c>
      <c r="I1116" s="2">
        <v>-0.18229898999999999</v>
      </c>
      <c r="J1116" s="2">
        <v>-4.3279687999999997E-2</v>
      </c>
      <c r="K1116" s="2">
        <v>1.1000000000000001</v>
      </c>
      <c r="L1116" s="2">
        <v>7.8381740677768024</v>
      </c>
      <c r="M1116" s="2">
        <v>14.331049095020097</v>
      </c>
      <c r="N1116" s="2">
        <v>6.6465843510040201E-2</v>
      </c>
      <c r="O1116" s="2">
        <v>-14.367328978811999</v>
      </c>
      <c r="P1116" s="2">
        <v>0</v>
      </c>
      <c r="Q1116" s="2">
        <v>3.0185959718137312E-2</v>
      </c>
      <c r="R1116" s="2">
        <v>28.764843917342134</v>
      </c>
    </row>
    <row r="1117" spans="1:18" ht="15.75" x14ac:dyDescent="0.25">
      <c r="A1117" s="2">
        <v>55.7</v>
      </c>
      <c r="B1117" s="2">
        <v>0.72464437999999998</v>
      </c>
      <c r="C1117" s="2">
        <v>-0.17985533000000001</v>
      </c>
      <c r="D1117" s="2">
        <v>0.14196766</v>
      </c>
      <c r="E1117" s="2">
        <v>5.0356091999999997</v>
      </c>
      <c r="F1117" s="2">
        <v>3.7316840999999998</v>
      </c>
      <c r="G1117" s="2">
        <v>1.8523977</v>
      </c>
      <c r="H1117" s="2">
        <v>-0.37535562</v>
      </c>
      <c r="I1117" s="2">
        <v>-0.17985533000000001</v>
      </c>
      <c r="J1117" s="2">
        <v>0.14196766</v>
      </c>
      <c r="K1117" s="2">
        <v>1.1000000000000001</v>
      </c>
      <c r="L1117" s="2">
        <v>7.8381707512705168</v>
      </c>
      <c r="M1117" s="2">
        <v>14.689484462259442</v>
      </c>
      <c r="N1117" s="2">
        <v>6.4695879458817801E-2</v>
      </c>
      <c r="O1117" s="2">
        <v>-14.723999834615999</v>
      </c>
      <c r="P1117" s="2">
        <v>0</v>
      </c>
      <c r="Q1117" s="2">
        <v>3.0180507102260279E-2</v>
      </c>
      <c r="R1117" s="2">
        <v>29.478180176334256</v>
      </c>
    </row>
    <row r="1118" spans="1:18" ht="15.75" x14ac:dyDescent="0.25">
      <c r="A1118" s="2">
        <v>55.75</v>
      </c>
      <c r="B1118" s="2">
        <v>0.71590723000000001</v>
      </c>
      <c r="C1118" s="2">
        <v>-0.16806262</v>
      </c>
      <c r="D1118" s="2">
        <v>0.32896355999999999</v>
      </c>
      <c r="E1118" s="2">
        <v>5.2244947000000002</v>
      </c>
      <c r="F1118" s="2">
        <v>3.8233244000000002</v>
      </c>
      <c r="G1118" s="2">
        <v>1.7951995999999999</v>
      </c>
      <c r="H1118" s="2">
        <v>-0.38409276999999997</v>
      </c>
      <c r="I1118" s="2">
        <v>-0.16806262</v>
      </c>
      <c r="J1118" s="2">
        <v>0.32896355999999999</v>
      </c>
      <c r="K1118" s="2">
        <v>1.1000000000000001</v>
      </c>
      <c r="L1118" s="2">
        <v>7.8381692428432128</v>
      </c>
      <c r="M1118" s="2">
        <v>15.04042194722852</v>
      </c>
      <c r="N1118" s="2">
        <v>5.6490088482528795E-2</v>
      </c>
      <c r="O1118" s="2">
        <v>-15.066730270235999</v>
      </c>
      <c r="P1118" s="2">
        <v>0</v>
      </c>
      <c r="Q1118" s="2">
        <v>3.018176547504936E-2</v>
      </c>
      <c r="R1118" s="2">
        <v>30.163642305947047</v>
      </c>
    </row>
    <row r="1119" spans="1:18" ht="15.75" x14ac:dyDescent="0.25">
      <c r="A1119" s="2">
        <v>55.8</v>
      </c>
      <c r="B1119" s="2">
        <v>0.70799058999999998</v>
      </c>
      <c r="C1119" s="2">
        <v>-0.14710714999999999</v>
      </c>
      <c r="D1119" s="2">
        <v>0.50647679000000001</v>
      </c>
      <c r="E1119" s="2">
        <v>5.4178445000000002</v>
      </c>
      <c r="F1119" s="2">
        <v>3.9093062999999999</v>
      </c>
      <c r="G1119" s="2">
        <v>1.6247898999999999</v>
      </c>
      <c r="H1119" s="2">
        <v>-0.39200941</v>
      </c>
      <c r="I1119" s="2">
        <v>-0.14710714999999999</v>
      </c>
      <c r="J1119" s="2">
        <v>0.50647679000000001</v>
      </c>
      <c r="K1119" s="2">
        <v>1.1000000000000001</v>
      </c>
      <c r="L1119" s="2">
        <v>7.8381696948920352</v>
      </c>
      <c r="M1119" s="2">
        <v>15.364184111517501</v>
      </c>
      <c r="N1119" s="2">
        <v>4.3281027162244995E-2</v>
      </c>
      <c r="O1119" s="2">
        <v>-15.377274724187998</v>
      </c>
      <c r="P1119" s="2">
        <v>0</v>
      </c>
      <c r="Q1119" s="2">
        <v>3.0190414491746864E-2</v>
      </c>
      <c r="R1119" s="2">
        <v>30.784739862867745</v>
      </c>
    </row>
    <row r="1120" spans="1:18" ht="15.75" x14ac:dyDescent="0.25">
      <c r="A1120" s="2">
        <v>55.85</v>
      </c>
      <c r="B1120" s="2">
        <v>0.70133562999999999</v>
      </c>
      <c r="C1120" s="2">
        <v>-0.1177734</v>
      </c>
      <c r="D1120" s="2">
        <v>0.66198128000000001</v>
      </c>
      <c r="E1120" s="2">
        <v>5.6152318000000001</v>
      </c>
      <c r="F1120" s="2">
        <v>3.9838505</v>
      </c>
      <c r="G1120" s="2">
        <v>1.3383368</v>
      </c>
      <c r="H1120" s="2">
        <v>-0.39866436999999999</v>
      </c>
      <c r="I1120" s="2">
        <v>-0.1177734</v>
      </c>
      <c r="J1120" s="2">
        <v>0.66198128000000001</v>
      </c>
      <c r="K1120" s="2">
        <v>1.1000000000000001</v>
      </c>
      <c r="L1120" s="2">
        <v>7.8381727286456577</v>
      </c>
      <c r="M1120" s="2">
        <v>15.640795319545802</v>
      </c>
      <c r="N1120" s="2">
        <v>2.7741147495120001E-2</v>
      </c>
      <c r="O1120" s="2">
        <v>-15.638327509115998</v>
      </c>
      <c r="P1120" s="2">
        <v>0</v>
      </c>
      <c r="Q1120" s="2">
        <v>3.0208957924925173E-2</v>
      </c>
      <c r="R1120" s="2">
        <v>31.306863976156919</v>
      </c>
    </row>
    <row r="1121" spans="1:18" ht="15.75" x14ac:dyDescent="0.25">
      <c r="A1121" s="2">
        <v>55.9</v>
      </c>
      <c r="B1121" s="2">
        <v>0.69632846000000004</v>
      </c>
      <c r="C1121" s="2">
        <v>-8.1478587000000005E-2</v>
      </c>
      <c r="D1121" s="2">
        <v>0.78295504000000005</v>
      </c>
      <c r="E1121" s="2">
        <v>5.8159426999999999</v>
      </c>
      <c r="F1121" s="2">
        <v>4.0413532999999999</v>
      </c>
      <c r="G1121" s="2">
        <v>0.94620915000000005</v>
      </c>
      <c r="H1121" s="2">
        <v>-0.40367154</v>
      </c>
      <c r="I1121" s="2">
        <v>-8.1478587000000005E-2</v>
      </c>
      <c r="J1121" s="2">
        <v>0.78295504000000005</v>
      </c>
      <c r="K1121" s="2">
        <v>1.1000000000000001</v>
      </c>
      <c r="L1121" s="2">
        <v>7.838177635447094</v>
      </c>
      <c r="M1121" s="2">
        <v>15.85170004677919</v>
      </c>
      <c r="N1121" s="2">
        <v>1.327752027903314E-2</v>
      </c>
      <c r="O1121" s="2">
        <v>-15.834742765271999</v>
      </c>
      <c r="P1121" s="2">
        <v>0</v>
      </c>
      <c r="Q1121" s="2">
        <v>3.0234801786223287E-2</v>
      </c>
      <c r="R1121" s="2">
        <v>31.699720332330223</v>
      </c>
    </row>
    <row r="1122" spans="1:18" ht="15.75" x14ac:dyDescent="0.25">
      <c r="A1122" s="2">
        <v>55.95</v>
      </c>
      <c r="B1122" s="2">
        <v>0.69326922999999996</v>
      </c>
      <c r="C1122" s="2">
        <v>-4.0230054000000001E-2</v>
      </c>
      <c r="D1122" s="2">
        <v>0.85862495000000005</v>
      </c>
      <c r="E1122" s="2">
        <v>6.0190020000000004</v>
      </c>
      <c r="F1122" s="2">
        <v>4.0771023</v>
      </c>
      <c r="G1122" s="2">
        <v>0.47368508999999998</v>
      </c>
      <c r="H1122" s="2">
        <v>-0.40673077000000002</v>
      </c>
      <c r="I1122" s="2">
        <v>-4.0230054000000001E-2</v>
      </c>
      <c r="J1122" s="2">
        <v>0.85862495000000005</v>
      </c>
      <c r="K1122" s="2">
        <v>1.1000000000000001</v>
      </c>
      <c r="L1122" s="2">
        <v>7.8381839202328205</v>
      </c>
      <c r="M1122" s="2">
        <v>15.981775758991811</v>
      </c>
      <c r="N1122" s="2">
        <v>3.2369144896858323E-3</v>
      </c>
      <c r="O1122" s="2">
        <v>-15.954746568635999</v>
      </c>
      <c r="P1122" s="2">
        <v>0</v>
      </c>
      <c r="Q1122" s="2">
        <v>3.0266104845496855E-2</v>
      </c>
      <c r="R1122" s="2">
        <v>31.939759242117496</v>
      </c>
    </row>
    <row r="1123" spans="1:18" ht="15.75" x14ac:dyDescent="0.25">
      <c r="A1123" s="2">
        <v>56</v>
      </c>
      <c r="B1123" s="2">
        <v>0.69234560000000001</v>
      </c>
      <c r="C1123" s="2">
        <v>3.5083616E-3</v>
      </c>
      <c r="D1123" s="2">
        <v>0.88178190000000001</v>
      </c>
      <c r="E1123" s="2">
        <v>6.2232365999999999</v>
      </c>
      <c r="F1123" s="2">
        <v>4.0879915999999996</v>
      </c>
      <c r="G1123" s="2">
        <v>-4.0909994999999998E-2</v>
      </c>
      <c r="H1123" s="2">
        <v>-0.40765439999999997</v>
      </c>
      <c r="I1123" s="2">
        <v>3.5083616E-3</v>
      </c>
      <c r="J1123" s="2">
        <v>0.88178190000000001</v>
      </c>
      <c r="K1123" s="2">
        <v>1.1000000000000001</v>
      </c>
      <c r="L1123" s="2">
        <v>7.8381913068275715</v>
      </c>
      <c r="M1123" s="2">
        <v>16.021254727954297</v>
      </c>
      <c r="N1123" s="2">
        <v>2.461720223270912E-5</v>
      </c>
      <c r="O1123" s="2">
        <v>-15.990977617919997</v>
      </c>
      <c r="P1123" s="2">
        <v>0</v>
      </c>
      <c r="Q1123" s="2">
        <v>3.0301727236532017E-2</v>
      </c>
      <c r="R1123" s="2">
        <v>32.012256963076524</v>
      </c>
    </row>
    <row r="1124" spans="1:18" ht="15.75" x14ac:dyDescent="0.25">
      <c r="A1124" s="2">
        <v>56.05</v>
      </c>
      <c r="B1124" s="2">
        <v>0.69361494000000001</v>
      </c>
      <c r="C1124" s="2">
        <v>4.7031607000000003E-2</v>
      </c>
      <c r="D1124" s="2">
        <v>0.85014371</v>
      </c>
      <c r="E1124" s="2">
        <v>0.14418410000000001</v>
      </c>
      <c r="F1124" s="2">
        <v>4.0730466999999999</v>
      </c>
      <c r="G1124" s="2">
        <v>-0.55186453000000002</v>
      </c>
      <c r="H1124" s="2">
        <v>-0.40638506000000002</v>
      </c>
      <c r="I1124" s="2">
        <v>4.7031607000000003E-2</v>
      </c>
      <c r="J1124" s="2">
        <v>0.85014371</v>
      </c>
      <c r="K1124" s="2">
        <v>1.1000000000000001</v>
      </c>
      <c r="L1124" s="2">
        <v>7.8381985216714449</v>
      </c>
      <c r="M1124" s="2">
        <v>15.967098255433383</v>
      </c>
      <c r="N1124" s="2">
        <v>4.4239441140048984E-3</v>
      </c>
      <c r="O1124" s="2">
        <v>-15.941185471608</v>
      </c>
      <c r="P1124" s="2">
        <v>0</v>
      </c>
      <c r="Q1124" s="2">
        <v>3.0336727939388908E-2</v>
      </c>
      <c r="R1124" s="2">
        <v>31.912707671155388</v>
      </c>
    </row>
    <row r="1125" spans="1:18" ht="15.75" x14ac:dyDescent="0.25">
      <c r="A1125" s="2">
        <v>56.1</v>
      </c>
      <c r="B1125" s="2">
        <v>0.69699880999999997</v>
      </c>
      <c r="C1125" s="2">
        <v>8.7655564000000005E-2</v>
      </c>
      <c r="D1125" s="2">
        <v>0.76681030999999999</v>
      </c>
      <c r="E1125" s="2">
        <v>0.34694731000000001</v>
      </c>
      <c r="F1125" s="2">
        <v>4.0335974999999999</v>
      </c>
      <c r="G1125" s="2">
        <v>-1.0141173000000001</v>
      </c>
      <c r="H1125" s="2">
        <v>-0.40300119000000001</v>
      </c>
      <c r="I1125" s="2">
        <v>8.7655564000000005E-2</v>
      </c>
      <c r="J1125" s="2">
        <v>0.76681030999999999</v>
      </c>
      <c r="K1125" s="2">
        <v>1.1000000000000001</v>
      </c>
      <c r="L1125" s="2">
        <v>7.838205106838652</v>
      </c>
      <c r="M1125" s="2">
        <v>15.823449257516122</v>
      </c>
      <c r="N1125" s="2">
        <v>1.5366995800316193E-2</v>
      </c>
      <c r="O1125" s="2">
        <v>-15.808447079892</v>
      </c>
      <c r="P1125" s="2">
        <v>0</v>
      </c>
      <c r="Q1125" s="2">
        <v>3.036917342443779E-2</v>
      </c>
      <c r="R1125" s="2">
        <v>31.647263333208436</v>
      </c>
    </row>
    <row r="1126" spans="1:18" ht="15.75" x14ac:dyDescent="0.25">
      <c r="A1126" s="2">
        <v>56.15</v>
      </c>
      <c r="B1126" s="2">
        <v>0.70229048999999999</v>
      </c>
      <c r="C1126" s="2">
        <v>0.12297505</v>
      </c>
      <c r="D1126" s="2">
        <v>0.63964904</v>
      </c>
      <c r="E1126" s="2">
        <v>0.54719300000000004</v>
      </c>
      <c r="F1126" s="2">
        <v>3.9730433000000001</v>
      </c>
      <c r="G1126" s="2">
        <v>-1.3910796000000001</v>
      </c>
      <c r="H1126" s="2">
        <v>-0.39770950999999999</v>
      </c>
      <c r="I1126" s="2">
        <v>0.12297505</v>
      </c>
      <c r="J1126" s="2">
        <v>0.63964904</v>
      </c>
      <c r="K1126" s="2">
        <v>1.1000000000000001</v>
      </c>
      <c r="L1126" s="2">
        <v>7.8382094531245246</v>
      </c>
      <c r="M1126" s="2">
        <v>15.601018501711534</v>
      </c>
      <c r="N1126" s="2">
        <v>3.0245725845005001E-2</v>
      </c>
      <c r="O1126" s="2">
        <v>-15.600871406867999</v>
      </c>
      <c r="P1126" s="2">
        <v>0</v>
      </c>
      <c r="Q1126" s="2">
        <v>3.0392820688540212E-2</v>
      </c>
      <c r="R1126" s="2">
        <v>31.232135634424537</v>
      </c>
    </row>
    <row r="1127" spans="1:18" ht="15.75" x14ac:dyDescent="0.25">
      <c r="A1127" s="2">
        <v>56.2</v>
      </c>
      <c r="B1127" s="2">
        <v>0.70917441999999997</v>
      </c>
      <c r="C1127" s="2">
        <v>0.15106816000000001</v>
      </c>
      <c r="D1127" s="2">
        <v>0.47982770000000002</v>
      </c>
      <c r="E1127" s="2">
        <v>0.74398357999999998</v>
      </c>
      <c r="F1127" s="2">
        <v>3.8962865</v>
      </c>
      <c r="G1127" s="2">
        <v>-1.6597613</v>
      </c>
      <c r="H1127" s="2">
        <v>-0.39082558000000001</v>
      </c>
      <c r="I1127" s="2">
        <v>0.15106816000000001</v>
      </c>
      <c r="J1127" s="2">
        <v>0.47982770000000002</v>
      </c>
      <c r="K1127" s="2">
        <v>1.1000000000000001</v>
      </c>
      <c r="L1127" s="2">
        <v>7.8382118866949781</v>
      </c>
      <c r="M1127" s="2">
        <v>15.315602757066157</v>
      </c>
      <c r="N1127" s="2">
        <v>4.5643177931571202E-2</v>
      </c>
      <c r="O1127" s="2">
        <v>-15.330836861543998</v>
      </c>
      <c r="P1127" s="2">
        <v>0</v>
      </c>
      <c r="Q1127" s="2">
        <v>3.0409073453730784E-2</v>
      </c>
      <c r="R1127" s="2">
        <v>30.692082796541726</v>
      </c>
    </row>
    <row r="1128" spans="1:18" ht="15.75" x14ac:dyDescent="0.25">
      <c r="A1128" s="2">
        <v>56.25</v>
      </c>
      <c r="B1128" s="2">
        <v>0.71725369000000005</v>
      </c>
      <c r="C1128" s="2">
        <v>0.17061567999999999</v>
      </c>
      <c r="D1128" s="2">
        <v>0.29997768000000002</v>
      </c>
      <c r="E1128" s="2">
        <v>0.93664906999999997</v>
      </c>
      <c r="F1128" s="2">
        <v>3.8090041000000001</v>
      </c>
      <c r="G1128" s="2">
        <v>-1.812028</v>
      </c>
      <c r="H1128" s="2">
        <v>-0.38274630999999998</v>
      </c>
      <c r="I1128" s="2">
        <v>0.17061567999999999</v>
      </c>
      <c r="J1128" s="2">
        <v>0.29997768000000002</v>
      </c>
      <c r="K1128" s="2">
        <v>1.1000000000000001</v>
      </c>
      <c r="L1128" s="2">
        <v>7.8382121482792719</v>
      </c>
      <c r="M1128" s="2">
        <v>14.986110525256503</v>
      </c>
      <c r="N1128" s="2">
        <v>5.8219420523724794E-2</v>
      </c>
      <c r="O1128" s="2">
        <v>-15.013912953107997</v>
      </c>
      <c r="P1128" s="2">
        <v>0</v>
      </c>
      <c r="Q1128" s="2">
        <v>3.0416992672231302E-2</v>
      </c>
      <c r="R1128" s="2">
        <v>30.058242898888224</v>
      </c>
    </row>
    <row r="1129" spans="1:18" ht="15.75" x14ac:dyDescent="0.25">
      <c r="A1129" s="2">
        <v>56.3</v>
      </c>
      <c r="B1129" s="2">
        <v>0.72608125999999995</v>
      </c>
      <c r="C1129" s="2">
        <v>0.18093043</v>
      </c>
      <c r="D1129" s="2">
        <v>0.11249840999999999</v>
      </c>
      <c r="E1129" s="2">
        <v>1.1248077999999999</v>
      </c>
      <c r="F1129" s="2">
        <v>3.7169479000000001</v>
      </c>
      <c r="G1129" s="2">
        <v>-1.8524461000000001</v>
      </c>
      <c r="H1129" s="2">
        <v>-0.37391874000000003</v>
      </c>
      <c r="I1129" s="2">
        <v>0.18093043</v>
      </c>
      <c r="J1129" s="2">
        <v>0.11249840999999999</v>
      </c>
      <c r="K1129" s="2">
        <v>1.1000000000000001</v>
      </c>
      <c r="L1129" s="2">
        <v>7.83821046713076</v>
      </c>
      <c r="M1129" s="2">
        <v>14.63258160877982</v>
      </c>
      <c r="N1129" s="2">
        <v>6.5471640999969799E-2</v>
      </c>
      <c r="O1129" s="2">
        <v>-14.667635630232001</v>
      </c>
      <c r="P1129" s="2">
        <v>0</v>
      </c>
      <c r="Q1129" s="2">
        <v>3.0417619547788988E-2</v>
      </c>
      <c r="R1129" s="2">
        <v>29.365688880011788</v>
      </c>
    </row>
    <row r="1130" spans="1:18" ht="15.75" x14ac:dyDescent="0.25">
      <c r="A1130" s="2">
        <v>56.35</v>
      </c>
      <c r="B1130" s="2">
        <v>0.73519071999999996</v>
      </c>
      <c r="C1130" s="2">
        <v>0.18191284999999999</v>
      </c>
      <c r="D1130" s="2">
        <v>-7.1654728000000001E-2</v>
      </c>
      <c r="E1130" s="2">
        <v>1.3083560999999999</v>
      </c>
      <c r="F1130" s="2">
        <v>3.6254064000000001</v>
      </c>
      <c r="G1130" s="2">
        <v>-1.794216</v>
      </c>
      <c r="H1130" s="2">
        <v>-0.36480928000000001</v>
      </c>
      <c r="I1130" s="2">
        <v>0.18191284999999999</v>
      </c>
      <c r="J1130" s="2">
        <v>-7.1654728000000001E-2</v>
      </c>
      <c r="K1130" s="2">
        <v>1.1000000000000001</v>
      </c>
      <c r="L1130" s="2">
        <v>7.83820686979446</v>
      </c>
      <c r="M1130" s="2">
        <v>14.274527245128649</v>
      </c>
      <c r="N1130" s="2">
        <v>6.6184569990244996E-2</v>
      </c>
      <c r="O1130" s="2">
        <v>-14.310300664704</v>
      </c>
      <c r="P1130" s="2">
        <v>0</v>
      </c>
      <c r="Q1130" s="2">
        <v>3.0411150414893839E-2</v>
      </c>
      <c r="R1130" s="2">
        <v>28.651012479822896</v>
      </c>
    </row>
    <row r="1131" spans="1:18" ht="15.75" x14ac:dyDescent="0.25">
      <c r="A1131" s="2">
        <v>56.4</v>
      </c>
      <c r="B1131" s="2">
        <v>0.74412354000000003</v>
      </c>
      <c r="C1131" s="2">
        <v>0.17396083000000001</v>
      </c>
      <c r="D1131" s="2">
        <v>-0.24359547000000001</v>
      </c>
      <c r="E1131" s="2">
        <v>1.4874358000000001</v>
      </c>
      <c r="F1131" s="2">
        <v>3.5388844000000002</v>
      </c>
      <c r="G1131" s="2">
        <v>-1.6548111999999999</v>
      </c>
      <c r="H1131" s="2">
        <v>-0.35587646000000001</v>
      </c>
      <c r="I1131" s="2">
        <v>0.17396083000000001</v>
      </c>
      <c r="J1131" s="2">
        <v>-0.24359547000000001</v>
      </c>
      <c r="K1131" s="2">
        <v>1.1000000000000001</v>
      </c>
      <c r="L1131" s="2">
        <v>7.8382020543685531</v>
      </c>
      <c r="M1131" s="2">
        <v>13.929770227874991</v>
      </c>
      <c r="N1131" s="2">
        <v>6.0524740748577804E-2</v>
      </c>
      <c r="O1131" s="2">
        <v>-13.959894721127998</v>
      </c>
      <c r="P1131" s="2">
        <v>0</v>
      </c>
      <c r="Q1131" s="2">
        <v>3.0400247495570909E-2</v>
      </c>
      <c r="R1131" s="2">
        <v>27.950189689751568</v>
      </c>
    </row>
    <row r="1132" spans="1:18" ht="15.75" x14ac:dyDescent="0.25">
      <c r="A1132" s="2">
        <v>56.45</v>
      </c>
      <c r="B1132" s="2">
        <v>0.75245127999999994</v>
      </c>
      <c r="C1132" s="2">
        <v>0.15786143999999999</v>
      </c>
      <c r="D1132" s="2">
        <v>-0.39662707000000003</v>
      </c>
      <c r="E1132" s="2">
        <v>1.6623916000000001</v>
      </c>
      <c r="F1132" s="2">
        <v>3.4609825000000001</v>
      </c>
      <c r="G1132" s="2">
        <v>-1.4524303000000001</v>
      </c>
      <c r="H1132" s="2">
        <v>-0.34754871999999998</v>
      </c>
      <c r="I1132" s="2">
        <v>0.15786143999999999</v>
      </c>
      <c r="J1132" s="2">
        <v>-0.39662707000000003</v>
      </c>
      <c r="K1132" s="2">
        <v>1.0999999999999999</v>
      </c>
      <c r="L1132" s="2">
        <v>7.8381968331372347</v>
      </c>
      <c r="M1132" s="2">
        <v>13.613771503999441</v>
      </c>
      <c r="N1132" s="2">
        <v>4.9840468477747195E-2</v>
      </c>
      <c r="O1132" s="2">
        <v>-13.633224129695998</v>
      </c>
      <c r="P1132" s="2">
        <v>0</v>
      </c>
      <c r="Q1132" s="2">
        <v>3.0387842781189889E-2</v>
      </c>
      <c r="R1132" s="2">
        <v>27.296836102173188</v>
      </c>
    </row>
    <row r="1133" spans="1:18" ht="15.75" x14ac:dyDescent="0.25">
      <c r="A1133" s="2">
        <v>56.5</v>
      </c>
      <c r="B1133" s="2">
        <v>0.75979233000000002</v>
      </c>
      <c r="C1133" s="2">
        <v>0.13468580999999999</v>
      </c>
      <c r="D1133" s="2">
        <v>-0.52602764000000002</v>
      </c>
      <c r="E1133" s="2">
        <v>1.833726</v>
      </c>
      <c r="F1133" s="2">
        <v>3.3944236000000001</v>
      </c>
      <c r="G1133" s="2">
        <v>-1.2037028999999999</v>
      </c>
      <c r="H1133" s="2">
        <v>-0.34020767000000002</v>
      </c>
      <c r="I1133" s="2">
        <v>0.13468580999999999</v>
      </c>
      <c r="J1133" s="2">
        <v>-0.52602764000000002</v>
      </c>
      <c r="K1133" s="2">
        <v>1.1000000000000001</v>
      </c>
      <c r="L1133" s="2">
        <v>7.8381909577129116</v>
      </c>
      <c r="M1133" s="2">
        <v>13.339350718914368</v>
      </c>
      <c r="N1133" s="2">
        <v>3.6280534830712197E-2</v>
      </c>
      <c r="O1133" s="2">
        <v>-13.345258229556</v>
      </c>
      <c r="P1133" s="2">
        <v>0</v>
      </c>
      <c r="Q1133" s="2">
        <v>3.0373024189080056E-2</v>
      </c>
      <c r="R1133" s="2">
        <v>26.720889483301079</v>
      </c>
    </row>
    <row r="1134" spans="1:18" ht="15.75" x14ac:dyDescent="0.25">
      <c r="A1134" s="2">
        <v>56.55</v>
      </c>
      <c r="B1134" s="2">
        <v>0.76582386000000002</v>
      </c>
      <c r="C1134" s="2">
        <v>0.10569946</v>
      </c>
      <c r="D1134" s="2">
        <v>-0.62867249000000003</v>
      </c>
      <c r="E1134" s="2">
        <v>2.0020579999999999</v>
      </c>
      <c r="F1134" s="2">
        <v>3.3411635</v>
      </c>
      <c r="G1134" s="2">
        <v>-0.92259212000000002</v>
      </c>
      <c r="H1134" s="2">
        <v>-0.33417614000000001</v>
      </c>
      <c r="I1134" s="2">
        <v>0.10569946</v>
      </c>
      <c r="J1134" s="2">
        <v>-0.62867249000000003</v>
      </c>
      <c r="K1134" s="2">
        <v>1.1000000000000001</v>
      </c>
      <c r="L1134" s="2">
        <v>7.838184932228077</v>
      </c>
      <c r="M1134" s="2">
        <v>13.116673452593798</v>
      </c>
      <c r="N1134" s="2">
        <v>2.2344751688583197E-2</v>
      </c>
      <c r="O1134" s="2">
        <v>-13.108660608552</v>
      </c>
      <c r="P1134" s="2">
        <v>0</v>
      </c>
      <c r="Q1134" s="2">
        <v>3.0357595730380993E-2</v>
      </c>
      <c r="R1134" s="2">
        <v>26.24767881283438</v>
      </c>
    </row>
    <row r="1135" spans="1:18" ht="15.75" x14ac:dyDescent="0.25">
      <c r="A1135" s="2">
        <v>56.6</v>
      </c>
      <c r="B1135" s="2">
        <v>0.77028965999999999</v>
      </c>
      <c r="C1135" s="2">
        <v>7.2292809E-2</v>
      </c>
      <c r="D1135" s="2">
        <v>-0.70262453000000002</v>
      </c>
      <c r="E1135" s="2">
        <v>2.1680880999999999</v>
      </c>
      <c r="F1135" s="2">
        <v>3.3025321999999999</v>
      </c>
      <c r="G1135" s="2">
        <v>-0.62020491</v>
      </c>
      <c r="H1135" s="2">
        <v>-0.32971033999999999</v>
      </c>
      <c r="I1135" s="2">
        <v>7.2292809E-2</v>
      </c>
      <c r="J1135" s="2">
        <v>-0.70262453000000002</v>
      </c>
      <c r="K1135" s="2">
        <v>1.1000000000000001</v>
      </c>
      <c r="L1135" s="2">
        <v>7.8381792005869615</v>
      </c>
      <c r="M1135" s="2">
        <v>12.953372100120568</v>
      </c>
      <c r="N1135" s="2">
        <v>1.0452500466220961E-2</v>
      </c>
      <c r="O1135" s="2">
        <v>-12.933481565111999</v>
      </c>
      <c r="P1135" s="2">
        <v>0</v>
      </c>
      <c r="Q1135" s="2">
        <v>3.0343035474789559E-2</v>
      </c>
      <c r="R1135" s="2">
        <v>25.897306165698787</v>
      </c>
    </row>
    <row r="1136" spans="1:18" ht="15.75" x14ac:dyDescent="0.25">
      <c r="A1136" s="2">
        <v>56.65</v>
      </c>
      <c r="B1136" s="2">
        <v>0.77300508000000001</v>
      </c>
      <c r="C1136" s="2">
        <v>3.5931065999999998E-2</v>
      </c>
      <c r="D1136" s="2">
        <v>-0.74677413999999998</v>
      </c>
      <c r="E1136" s="2">
        <v>2.3325703</v>
      </c>
      <c r="F1136" s="2">
        <v>3.2793681000000001</v>
      </c>
      <c r="G1136" s="2">
        <v>-0.30518418000000003</v>
      </c>
      <c r="H1136" s="2">
        <v>-0.32699492000000002</v>
      </c>
      <c r="I1136" s="2">
        <v>3.5931065999999998E-2</v>
      </c>
      <c r="J1136" s="2">
        <v>-0.74677413999999998</v>
      </c>
      <c r="K1136" s="2">
        <v>1.1000000000000001</v>
      </c>
      <c r="L1136" s="2">
        <v>7.8381731864687545</v>
      </c>
      <c r="M1136" s="2">
        <v>12.854709637998287</v>
      </c>
      <c r="N1136" s="2">
        <v>2.5820830077927116E-3</v>
      </c>
      <c r="O1136" s="2">
        <v>-12.826964327856</v>
      </c>
      <c r="P1136" s="2">
        <v>0</v>
      </c>
      <c r="Q1136" s="2">
        <v>3.0327393150079374E-2</v>
      </c>
      <c r="R1136" s="2">
        <v>25.684256048862082</v>
      </c>
    </row>
    <row r="1137" spans="1:18" ht="15.75" x14ac:dyDescent="0.25">
      <c r="A1137" s="2">
        <v>56.7</v>
      </c>
      <c r="B1137" s="2">
        <v>0.77385990000000004</v>
      </c>
      <c r="C1137" s="2">
        <v>-1.8799381999999999E-3</v>
      </c>
      <c r="D1137" s="2">
        <v>-0.76056959000000002</v>
      </c>
      <c r="E1137" s="2">
        <v>2.4962909</v>
      </c>
      <c r="F1137" s="2">
        <v>3.2721247999999998</v>
      </c>
      <c r="G1137" s="2">
        <v>1.5576349999999999E-2</v>
      </c>
      <c r="H1137" s="2">
        <v>-0.32614009999999999</v>
      </c>
      <c r="I1137" s="2">
        <v>-1.8799381999999999E-3</v>
      </c>
      <c r="J1137" s="2">
        <v>-0.76056959000000002</v>
      </c>
      <c r="K1137" s="2">
        <v>1.1000000000000001</v>
      </c>
      <c r="L1137" s="2">
        <v>7.8381674379940938</v>
      </c>
      <c r="M1137" s="2">
        <v>12.823738098541739</v>
      </c>
      <c r="N1137" s="2">
        <v>7.0683352716384793E-6</v>
      </c>
      <c r="O1137" s="2">
        <v>-12.793432474679999</v>
      </c>
      <c r="P1137" s="2">
        <v>0</v>
      </c>
      <c r="Q1137" s="2">
        <v>3.031269219701116E-2</v>
      </c>
      <c r="R1137" s="2">
        <v>25.61717764155701</v>
      </c>
    </row>
    <row r="1138" spans="1:18" ht="15.75" x14ac:dyDescent="0.25">
      <c r="A1138" s="2">
        <v>56.75</v>
      </c>
      <c r="B1138" s="2">
        <v>0.77281964000000003</v>
      </c>
      <c r="C1138" s="2">
        <v>-3.9617127000000002E-2</v>
      </c>
      <c r="D1138" s="2">
        <v>-0.74385453000000001</v>
      </c>
      <c r="E1138" s="2">
        <v>2.6600505000000001</v>
      </c>
      <c r="F1138" s="2">
        <v>3.2809371999999999</v>
      </c>
      <c r="G1138" s="2">
        <v>0.33606362000000001</v>
      </c>
      <c r="H1138" s="2">
        <v>-0.32718036</v>
      </c>
      <c r="I1138" s="2">
        <v>-3.9617127000000002E-2</v>
      </c>
      <c r="J1138" s="2">
        <v>-0.74385453000000001</v>
      </c>
      <c r="K1138" s="2">
        <v>1.1000000000000001</v>
      </c>
      <c r="L1138" s="2">
        <v>7.8381615426575033</v>
      </c>
      <c r="M1138" s="2">
        <v>12.861396925960662</v>
      </c>
      <c r="N1138" s="2">
        <v>3.1390335034682582E-3</v>
      </c>
      <c r="O1138" s="2">
        <v>-12.834238545647999</v>
      </c>
      <c r="P1138" s="2">
        <v>0</v>
      </c>
      <c r="Q1138" s="2">
        <v>3.0297413816130714E-2</v>
      </c>
      <c r="R1138" s="2">
        <v>25.698774505112127</v>
      </c>
    </row>
    <row r="1139" spans="1:18" ht="15.75" x14ac:dyDescent="0.25">
      <c r="A1139" s="2">
        <v>56.8</v>
      </c>
      <c r="B1139" s="2">
        <v>0.76992609000000001</v>
      </c>
      <c r="C1139" s="2">
        <v>-7.5758206999999994E-2</v>
      </c>
      <c r="D1139" s="2">
        <v>-0.69681711999999996</v>
      </c>
      <c r="E1139" s="2">
        <v>2.8246490999999998</v>
      </c>
      <c r="F1139" s="2">
        <v>3.3056421</v>
      </c>
      <c r="G1139" s="2">
        <v>0.65021994999999999</v>
      </c>
      <c r="H1139" s="2">
        <v>-0.33007391000000003</v>
      </c>
      <c r="I1139" s="2">
        <v>-7.5758206999999994E-2</v>
      </c>
      <c r="J1139" s="2">
        <v>-0.69681711999999996</v>
      </c>
      <c r="K1139" s="2">
        <v>1.1000000000000001</v>
      </c>
      <c r="L1139" s="2">
        <v>7.8381558653438841</v>
      </c>
      <c r="M1139" s="2">
        <v>12.966547619277044</v>
      </c>
      <c r="N1139" s="2">
        <v>1.1478611855709695E-2</v>
      </c>
      <c r="O1139" s="2">
        <v>-12.947743252787999</v>
      </c>
      <c r="P1139" s="2">
        <v>0</v>
      </c>
      <c r="Q1139" s="2">
        <v>3.0282978344754241E-2</v>
      </c>
      <c r="R1139" s="2">
        <v>25.925769483920753</v>
      </c>
    </row>
    <row r="1140" spans="1:18" ht="15.75" x14ac:dyDescent="0.25">
      <c r="A1140" s="2">
        <v>56.85</v>
      </c>
      <c r="B1140" s="2">
        <v>0.76529670999999999</v>
      </c>
      <c r="C1140" s="2">
        <v>-0.10879996</v>
      </c>
      <c r="D1140" s="2">
        <v>-0.62005147999999999</v>
      </c>
      <c r="E1140" s="2">
        <v>2.9908706</v>
      </c>
      <c r="F1140" s="2">
        <v>3.3457530000000002</v>
      </c>
      <c r="G1140" s="2">
        <v>0.95102017000000005</v>
      </c>
      <c r="H1140" s="2">
        <v>-0.33470328999999999</v>
      </c>
      <c r="I1140" s="2">
        <v>-0.10879996</v>
      </c>
      <c r="J1140" s="2">
        <v>-0.62005147999999999</v>
      </c>
      <c r="K1140" s="2">
        <v>1.1000000000000001</v>
      </c>
      <c r="L1140" s="2">
        <v>7.8381498123383695</v>
      </c>
      <c r="M1140" s="2">
        <v>13.135931487132272</v>
      </c>
      <c r="N1140" s="2">
        <v>2.3674862592003201E-2</v>
      </c>
      <c r="O1140" s="2">
        <v>-13.129339016171999</v>
      </c>
      <c r="P1140" s="2">
        <v>0</v>
      </c>
      <c r="Q1140" s="2">
        <v>3.0267333552275844E-2</v>
      </c>
      <c r="R1140" s="2">
        <v>26.288945365896275</v>
      </c>
    </row>
    <row r="1141" spans="1:18" ht="15.75" x14ac:dyDescent="0.25">
      <c r="A1141" s="2">
        <v>56.9</v>
      </c>
      <c r="B1141" s="2">
        <v>0.7591232</v>
      </c>
      <c r="C1141" s="2">
        <v>-0.13728240999999999</v>
      </c>
      <c r="D1141" s="2">
        <v>-0.51473064000000002</v>
      </c>
      <c r="E1141" s="2">
        <v>3.1594650999999998</v>
      </c>
      <c r="F1141" s="2">
        <v>3.4003899</v>
      </c>
      <c r="G1141" s="2">
        <v>1.2296121</v>
      </c>
      <c r="H1141" s="2">
        <v>-0.34087679999999998</v>
      </c>
      <c r="I1141" s="2">
        <v>-0.13728240999999999</v>
      </c>
      <c r="J1141" s="2">
        <v>-0.51473064000000002</v>
      </c>
      <c r="K1141" s="2">
        <v>1.1000000000000001</v>
      </c>
      <c r="L1141" s="2">
        <v>7.8381439934079848</v>
      </c>
      <c r="M1141" s="2">
        <v>13.364065755155906</v>
      </c>
      <c r="N1141" s="2">
        <v>3.7692920190816194E-2</v>
      </c>
      <c r="O1141" s="2">
        <v>-13.371506058239998</v>
      </c>
      <c r="P1141" s="2">
        <v>0</v>
      </c>
      <c r="Q1141" s="2">
        <v>3.0252617106723889E-2</v>
      </c>
      <c r="R1141" s="2">
        <v>26.773264733586721</v>
      </c>
    </row>
    <row r="1142" spans="1:18" ht="15.75" x14ac:dyDescent="0.25">
      <c r="A1142" s="2">
        <v>56.95</v>
      </c>
      <c r="B1142" s="2">
        <v>0.75166843999999999</v>
      </c>
      <c r="C1142" s="2">
        <v>-0.15982435</v>
      </c>
      <c r="D1142" s="2">
        <v>-0.38288575000000002</v>
      </c>
      <c r="E1142" s="2">
        <v>3.3311267999999998</v>
      </c>
      <c r="F1142" s="2">
        <v>3.4681692000000002</v>
      </c>
      <c r="G1142" s="2">
        <v>1.4746231000000001</v>
      </c>
      <c r="H1142" s="2">
        <v>-0.34833155999999998</v>
      </c>
      <c r="I1142" s="2">
        <v>-0.15982435</v>
      </c>
      <c r="J1142" s="2">
        <v>-0.38288575000000002</v>
      </c>
      <c r="K1142" s="2">
        <v>1.1000000000000001</v>
      </c>
      <c r="L1142" s="2">
        <v>7.8381379105801807</v>
      </c>
      <c r="M1142" s="2">
        <v>13.643081889119113</v>
      </c>
      <c r="N1142" s="2">
        <v>5.1087645705845001E-2</v>
      </c>
      <c r="O1142" s="2">
        <v>-13.663932437807999</v>
      </c>
      <c r="P1142" s="2">
        <v>0</v>
      </c>
      <c r="Q1142" s="2">
        <v>3.0237097016959424E-2</v>
      </c>
      <c r="R1142" s="2">
        <v>27.358101972632959</v>
      </c>
    </row>
    <row r="1143" spans="1:18" ht="15.75" x14ac:dyDescent="0.25">
      <c r="A1143" s="2">
        <v>57</v>
      </c>
      <c r="B1143" s="2">
        <v>0.74326139000000002</v>
      </c>
      <c r="C1143" s="2">
        <v>-0.17517510999999999</v>
      </c>
      <c r="D1143" s="2">
        <v>-0.22777346000000001</v>
      </c>
      <c r="E1143" s="2">
        <v>3.5064652000000001</v>
      </c>
      <c r="F1143" s="2">
        <v>3.5470676999999999</v>
      </c>
      <c r="G1143" s="2">
        <v>1.6718092</v>
      </c>
      <c r="H1143" s="2">
        <v>-0.35673861000000001</v>
      </c>
      <c r="I1143" s="2">
        <v>-0.17517510999999999</v>
      </c>
      <c r="J1143" s="2">
        <v>-0.22777346000000001</v>
      </c>
      <c r="K1143" s="2">
        <v>1.1000000000000001</v>
      </c>
      <c r="L1143" s="2">
        <v>7.8381327630261586</v>
      </c>
      <c r="M1143" s="2">
        <v>13.962566414347943</v>
      </c>
      <c r="N1143" s="2">
        <v>6.13726383270242E-2</v>
      </c>
      <c r="O1143" s="2">
        <v>-13.993714106748</v>
      </c>
      <c r="P1143" s="2">
        <v>0</v>
      </c>
      <c r="Q1143" s="2">
        <v>3.022494592696745E-2</v>
      </c>
      <c r="R1143" s="2">
        <v>28.017653159422967</v>
      </c>
    </row>
    <row r="1144" spans="1:18" ht="15.75" x14ac:dyDescent="0.25">
      <c r="A1144" s="2">
        <v>57.05</v>
      </c>
      <c r="B1144" s="2">
        <v>0.73428881999999995</v>
      </c>
      <c r="C1144" s="2">
        <v>-0.18228612</v>
      </c>
      <c r="D1144" s="2">
        <v>-5.4287052000000002E-2</v>
      </c>
      <c r="E1144" s="2">
        <v>3.6859698000000001</v>
      </c>
      <c r="F1144" s="2">
        <v>3.6342813</v>
      </c>
      <c r="G1144" s="2">
        <v>1.8043159</v>
      </c>
      <c r="H1144" s="2">
        <v>-0.36571118000000002</v>
      </c>
      <c r="I1144" s="2">
        <v>-0.18228612</v>
      </c>
      <c r="J1144" s="2">
        <v>-5.4287052000000002E-2</v>
      </c>
      <c r="K1144" s="2">
        <v>1.1000000000000001</v>
      </c>
      <c r="L1144" s="2">
        <v>7.8381282000448484</v>
      </c>
      <c r="M1144" s="2">
        <v>14.309437831302137</v>
      </c>
      <c r="N1144" s="2">
        <v>6.6456459089308792E-2</v>
      </c>
      <c r="O1144" s="2">
        <v>-14.345679315624</v>
      </c>
      <c r="P1144" s="2">
        <v>0</v>
      </c>
      <c r="Q1144" s="2">
        <v>3.0214974767446279E-2</v>
      </c>
      <c r="R1144" s="2">
        <v>28.721573606015447</v>
      </c>
    </row>
    <row r="1145" spans="1:18" ht="15.75" x14ac:dyDescent="0.25">
      <c r="A1145" s="2">
        <v>57.1</v>
      </c>
      <c r="B1145" s="2">
        <v>0.72518300999999996</v>
      </c>
      <c r="C1145" s="2">
        <v>-0.18040236000000001</v>
      </c>
      <c r="D1145" s="2">
        <v>0.13067424</v>
      </c>
      <c r="E1145" s="2">
        <v>3.8699678</v>
      </c>
      <c r="F1145" s="2">
        <v>3.7261209000000002</v>
      </c>
      <c r="G1145" s="2">
        <v>1.8538775999999999</v>
      </c>
      <c r="H1145" s="2">
        <v>-0.37481699000000002</v>
      </c>
      <c r="I1145" s="2">
        <v>-0.18040236000000001</v>
      </c>
      <c r="J1145" s="2">
        <v>0.13067424</v>
      </c>
      <c r="K1145" s="2">
        <v>1.1000000000000001</v>
      </c>
      <c r="L1145" s="2">
        <v>7.8381248122790748</v>
      </c>
      <c r="M1145" s="2">
        <v>14.667990362907958</v>
      </c>
      <c r="N1145" s="2">
        <v>6.5090022987139215E-2</v>
      </c>
      <c r="O1145" s="2">
        <v>-14.702871103331999</v>
      </c>
      <c r="P1145" s="2">
        <v>0</v>
      </c>
      <c r="Q1145" s="2">
        <v>3.0209282563097517E-2</v>
      </c>
      <c r="R1145" s="2">
        <v>29.435951489227094</v>
      </c>
    </row>
    <row r="1146" spans="1:18" ht="15.75" x14ac:dyDescent="0.25">
      <c r="A1146" s="2">
        <v>57.15</v>
      </c>
      <c r="B1146" s="2">
        <v>0.71640446999999996</v>
      </c>
      <c r="C1146" s="2">
        <v>-0.16916859000000001</v>
      </c>
      <c r="D1146" s="2">
        <v>0.31801362</v>
      </c>
      <c r="E1146" s="2">
        <v>4.0585797000000001</v>
      </c>
      <c r="F1146" s="2">
        <v>3.8179964000000002</v>
      </c>
      <c r="G1146" s="2">
        <v>1.8032352</v>
      </c>
      <c r="H1146" s="2">
        <v>-0.38359553000000002</v>
      </c>
      <c r="I1146" s="2">
        <v>-0.16916859000000001</v>
      </c>
      <c r="J1146" s="2">
        <v>0.31801362</v>
      </c>
      <c r="K1146" s="2">
        <v>1.1000000000000001</v>
      </c>
      <c r="L1146" s="2">
        <v>7.8381230981314491</v>
      </c>
      <c r="M1146" s="2">
        <v>15.020198909396536</v>
      </c>
      <c r="N1146" s="2">
        <v>5.7236023685176204E-2</v>
      </c>
      <c r="O1146" s="2">
        <v>-15.047225136204</v>
      </c>
      <c r="P1146" s="2">
        <v>0</v>
      </c>
      <c r="Q1146" s="2">
        <v>3.0209796877711526E-2</v>
      </c>
      <c r="R1146" s="2">
        <v>30.12466006928571</v>
      </c>
    </row>
    <row r="1147" spans="1:18" ht="15.75" x14ac:dyDescent="0.25">
      <c r="A1147" s="2">
        <v>57.2</v>
      </c>
      <c r="B1147" s="2">
        <v>0.70841922000000002</v>
      </c>
      <c r="C1147" s="2">
        <v>-0.14873697999999999</v>
      </c>
      <c r="D1147" s="2">
        <v>0.49659744</v>
      </c>
      <c r="E1147" s="2">
        <v>4.2516759999999998</v>
      </c>
      <c r="F1147" s="2">
        <v>3.9045540000000001</v>
      </c>
      <c r="G1147" s="2">
        <v>1.6397923999999999</v>
      </c>
      <c r="H1147" s="2">
        <v>-0.39158078000000002</v>
      </c>
      <c r="I1147" s="2">
        <v>-0.14873697999999999</v>
      </c>
      <c r="J1147" s="2">
        <v>0.49659744</v>
      </c>
      <c r="K1147" s="2">
        <v>1.1000000000000001</v>
      </c>
      <c r="L1147" s="2">
        <v>7.8381233852660621</v>
      </c>
      <c r="M1147" s="2">
        <v>15.346433386656114</v>
      </c>
      <c r="N1147" s="2">
        <v>4.4245378439040792E-2</v>
      </c>
      <c r="O1147" s="2">
        <v>-15.360460940904</v>
      </c>
      <c r="P1147" s="2">
        <v>0</v>
      </c>
      <c r="Q1147" s="2">
        <v>3.0217824191154818E-2</v>
      </c>
      <c r="R1147" s="2">
        <v>30.751139705999154</v>
      </c>
    </row>
    <row r="1148" spans="1:18" ht="15.75" x14ac:dyDescent="0.25">
      <c r="A1148" s="2">
        <v>57.25</v>
      </c>
      <c r="B1148" s="2">
        <v>0.70167111000000004</v>
      </c>
      <c r="C1148" s="2">
        <v>-0.11985448</v>
      </c>
      <c r="D1148" s="2">
        <v>0.65393409999999996</v>
      </c>
      <c r="E1148" s="2">
        <v>4.4488472999999997</v>
      </c>
      <c r="F1148" s="2">
        <v>3.9800182999999998</v>
      </c>
      <c r="G1148" s="2">
        <v>1.3600129999999999</v>
      </c>
      <c r="H1148" s="2">
        <v>-0.39832888999999999</v>
      </c>
      <c r="I1148" s="2">
        <v>-0.11985448</v>
      </c>
      <c r="J1148" s="2">
        <v>0.65393409999999996</v>
      </c>
      <c r="K1148" s="2">
        <v>1.1000000000000001</v>
      </c>
      <c r="L1148" s="2">
        <v>7.8381261974691956</v>
      </c>
      <c r="M1148" s="2">
        <v>15.626673044570543</v>
      </c>
      <c r="N1148" s="2">
        <v>2.8730192752140799E-2</v>
      </c>
      <c r="O1148" s="2">
        <v>-15.625167702251998</v>
      </c>
      <c r="P1148" s="2">
        <v>0</v>
      </c>
      <c r="Q1148" s="2">
        <v>3.0235535070685771E-2</v>
      </c>
      <c r="R1148" s="2">
        <v>31.28057093957468</v>
      </c>
    </row>
    <row r="1149" spans="1:18" ht="15.75" x14ac:dyDescent="0.25">
      <c r="A1149" s="2">
        <v>57.3</v>
      </c>
      <c r="B1149" s="2">
        <v>0.69655082000000001</v>
      </c>
      <c r="C1149" s="2">
        <v>-8.3901293000000002E-2</v>
      </c>
      <c r="D1149" s="2">
        <v>0.77744044000000001</v>
      </c>
      <c r="E1149" s="2">
        <v>4.6493960999999997</v>
      </c>
      <c r="F1149" s="2">
        <v>4.0387494000000004</v>
      </c>
      <c r="G1149" s="2">
        <v>0.97338815000000001</v>
      </c>
      <c r="H1149" s="2">
        <v>-0.40344918000000002</v>
      </c>
      <c r="I1149" s="2">
        <v>-8.3901293000000002E-2</v>
      </c>
      <c r="J1149" s="2">
        <v>0.77744044000000001</v>
      </c>
      <c r="K1149" s="2">
        <v>1.1000000000000001</v>
      </c>
      <c r="L1149" s="2">
        <v>7.8381309249940667</v>
      </c>
      <c r="M1149" s="2">
        <v>15.842202139154761</v>
      </c>
      <c r="N1149" s="2">
        <v>1.4078853934143699E-2</v>
      </c>
      <c r="O1149" s="2">
        <v>-15.826020294024</v>
      </c>
      <c r="P1149" s="2">
        <v>0</v>
      </c>
      <c r="Q1149" s="2">
        <v>3.0260699064905694E-2</v>
      </c>
      <c r="R1149" s="2">
        <v>31.682301287112907</v>
      </c>
    </row>
    <row r="1150" spans="1:18" ht="15.75" x14ac:dyDescent="0.25">
      <c r="A1150" s="2">
        <v>57.35</v>
      </c>
      <c r="B1150" s="2">
        <v>0.69336481000000005</v>
      </c>
      <c r="C1150" s="2">
        <v>-4.2853600999999998E-2</v>
      </c>
      <c r="D1150" s="2">
        <v>0.85617071</v>
      </c>
      <c r="E1150" s="2">
        <v>4.8523608999999999</v>
      </c>
      <c r="F1150" s="2">
        <v>4.0759540999999997</v>
      </c>
      <c r="G1150" s="2">
        <v>0.50432953000000003</v>
      </c>
      <c r="H1150" s="2">
        <v>-0.40663518999999998</v>
      </c>
      <c r="I1150" s="2">
        <v>-4.2853600999999998E-2</v>
      </c>
      <c r="J1150" s="2">
        <v>0.85617071</v>
      </c>
      <c r="K1150" s="2">
        <v>1.1000000000000001</v>
      </c>
      <c r="L1150" s="2">
        <v>7.8381373363303748</v>
      </c>
      <c r="M1150" s="2">
        <v>15.97761686842677</v>
      </c>
      <c r="N1150" s="2">
        <v>3.6728622373344015E-3</v>
      </c>
      <c r="O1150" s="2">
        <v>-15.950997271091998</v>
      </c>
      <c r="P1150" s="2">
        <v>0</v>
      </c>
      <c r="Q1150" s="2">
        <v>3.0292459572105912E-2</v>
      </c>
      <c r="R1150" s="2">
        <v>31.932287001756102</v>
      </c>
    </row>
    <row r="1151" spans="1:18" ht="15.75" x14ac:dyDescent="0.25">
      <c r="A1151" s="2">
        <v>57.4</v>
      </c>
      <c r="B1151" s="2">
        <v>0.69230829999999999</v>
      </c>
      <c r="C1151" s="2">
        <v>8.4470045999999999E-4</v>
      </c>
      <c r="D1151" s="2">
        <v>0.88264469000000001</v>
      </c>
      <c r="E1151" s="2">
        <v>5.0565768999999996</v>
      </c>
      <c r="F1151" s="2">
        <v>4.0884077999999997</v>
      </c>
      <c r="G1151" s="2">
        <v>-9.4554692000000003E-3</v>
      </c>
      <c r="H1151" s="2">
        <v>-0.40769169999999999</v>
      </c>
      <c r="I1151" s="2">
        <v>8.4470045999999999E-4</v>
      </c>
      <c r="J1151" s="2">
        <v>0.88264469000000001</v>
      </c>
      <c r="K1151" s="2">
        <v>1.1000000000000001</v>
      </c>
      <c r="L1151" s="2">
        <v>7.8381446904578533</v>
      </c>
      <c r="M1151" s="2">
        <v>16.022767372035968</v>
      </c>
      <c r="N1151" s="2">
        <v>1.4270377342484233E-6</v>
      </c>
      <c r="O1151" s="2">
        <v>-15.992440777559999</v>
      </c>
      <c r="P1151" s="2">
        <v>0</v>
      </c>
      <c r="Q1151" s="2">
        <v>3.0328021513703618E-2</v>
      </c>
      <c r="R1151" s="2">
        <v>32.015209576633701</v>
      </c>
    </row>
    <row r="1152" spans="1:18" ht="15.75" x14ac:dyDescent="0.25">
      <c r="A1152" s="2">
        <v>57.45</v>
      </c>
      <c r="B1152" s="2">
        <v>0.69344691999999997</v>
      </c>
      <c r="C1152" s="2">
        <v>4.4493360000000003E-2</v>
      </c>
      <c r="D1152" s="2">
        <v>0.85425532999999998</v>
      </c>
      <c r="E1152" s="2">
        <v>5.2607692999999998</v>
      </c>
      <c r="F1152" s="2">
        <v>4.0749965000000001</v>
      </c>
      <c r="G1152" s="2">
        <v>-0.5224278</v>
      </c>
      <c r="H1152" s="2">
        <v>-0.40655308000000001</v>
      </c>
      <c r="I1152" s="2">
        <v>4.4493360000000003E-2</v>
      </c>
      <c r="J1152" s="2">
        <v>0.85425532999999998</v>
      </c>
      <c r="K1152" s="2">
        <v>1.1000000000000001</v>
      </c>
      <c r="L1152" s="2">
        <v>7.8381519508161963</v>
      </c>
      <c r="M1152" s="2">
        <v>15.974180201190263</v>
      </c>
      <c r="N1152" s="2">
        <v>3.9593181681792005E-3</v>
      </c>
      <c r="O1152" s="2">
        <v>-15.947776358543999</v>
      </c>
      <c r="P1152" s="2">
        <v>0</v>
      </c>
      <c r="Q1152" s="2">
        <v>3.0363160814443901E-2</v>
      </c>
      <c r="R1152" s="2">
        <v>31.92591587790244</v>
      </c>
    </row>
    <row r="1153" spans="1:18" ht="15.75" x14ac:dyDescent="0.25">
      <c r="A1153" s="2">
        <v>57.5</v>
      </c>
      <c r="B1153" s="2">
        <v>0.69671026000000003</v>
      </c>
      <c r="C1153" s="2">
        <v>8.5396799999999995E-2</v>
      </c>
      <c r="D1153" s="2">
        <v>0.77378822000000003</v>
      </c>
      <c r="E1153" s="2">
        <v>5.4636651000000001</v>
      </c>
      <c r="F1153" s="2">
        <v>4.0369153000000004</v>
      </c>
      <c r="G1153" s="2">
        <v>-0.98919111000000004</v>
      </c>
      <c r="H1153" s="2">
        <v>-0.40328974000000001</v>
      </c>
      <c r="I1153" s="2">
        <v>8.5396799999999995E-2</v>
      </c>
      <c r="J1153" s="2">
        <v>0.77378822000000003</v>
      </c>
      <c r="K1153" s="2">
        <v>1.1000000000000001</v>
      </c>
      <c r="L1153" s="2">
        <v>7.8381584945367466</v>
      </c>
      <c r="M1153" s="2">
        <v>15.83557620211066</v>
      </c>
      <c r="N1153" s="2">
        <v>1.4585226900479998E-2</v>
      </c>
      <c r="O1153" s="2">
        <v>-15.819765973031998</v>
      </c>
      <c r="P1153" s="2">
        <v>0</v>
      </c>
      <c r="Q1153" s="2">
        <v>3.0395455979141062E-2</v>
      </c>
      <c r="R1153" s="2">
        <v>31.669927402043136</v>
      </c>
    </row>
    <row r="1154" spans="1:18" ht="15.75" x14ac:dyDescent="0.25">
      <c r="A1154" s="2">
        <v>57.55</v>
      </c>
      <c r="B1154" s="2">
        <v>0.70189871999999998</v>
      </c>
      <c r="C1154" s="2">
        <v>0.12112423999999999</v>
      </c>
      <c r="D1154" s="2">
        <v>0.64886783999999997</v>
      </c>
      <c r="E1154" s="2">
        <v>5.6641054000000004</v>
      </c>
      <c r="F1154" s="2">
        <v>3.9774560999999999</v>
      </c>
      <c r="G1154" s="2">
        <v>-1.3724194999999999</v>
      </c>
      <c r="H1154" s="2">
        <v>-0.39810128</v>
      </c>
      <c r="I1154" s="2">
        <v>0.12112423999999999</v>
      </c>
      <c r="J1154" s="2">
        <v>0.64886783999999997</v>
      </c>
      <c r="K1154" s="2">
        <v>1.1000000000000001</v>
      </c>
      <c r="L1154" s="2">
        <v>7.838162935605439</v>
      </c>
      <c r="M1154" s="2">
        <v>15.617316653540035</v>
      </c>
      <c r="N1154" s="2">
        <v>2.9342163031155197E-2</v>
      </c>
      <c r="O1154" s="2">
        <v>-15.616239290304</v>
      </c>
      <c r="P1154" s="2">
        <v>0</v>
      </c>
      <c r="Q1154" s="2">
        <v>3.0419526267190022E-2</v>
      </c>
      <c r="R1154" s="2">
        <v>31.262898106875191</v>
      </c>
    </row>
    <row r="1155" spans="1:18" ht="15.75" x14ac:dyDescent="0.25">
      <c r="A1155" s="2">
        <v>57.6</v>
      </c>
      <c r="B1155" s="2">
        <v>0.70870233000000005</v>
      </c>
      <c r="C1155" s="2">
        <v>0.14971863999999999</v>
      </c>
      <c r="D1155" s="2">
        <v>0.49052751</v>
      </c>
      <c r="E1155" s="2">
        <v>5.8611370000000003</v>
      </c>
      <c r="F1155" s="2">
        <v>3.9014560999999999</v>
      </c>
      <c r="G1155" s="2">
        <v>-1.6482053999999999</v>
      </c>
      <c r="H1155" s="2">
        <v>-0.39129766999999999</v>
      </c>
      <c r="I1155" s="2">
        <v>0.14971863999999999</v>
      </c>
      <c r="J1155" s="2">
        <v>0.49052751</v>
      </c>
      <c r="K1155" s="2">
        <v>1.1000000000000001</v>
      </c>
      <c r="L1155" s="2">
        <v>7.8381656410160856</v>
      </c>
      <c r="M1155" s="2">
        <v>15.334960918803207</v>
      </c>
      <c r="N1155" s="2">
        <v>4.4831342326899191E-2</v>
      </c>
      <c r="O1155" s="2">
        <v>-15.349355441555998</v>
      </c>
      <c r="P1155" s="2">
        <v>0</v>
      </c>
      <c r="Q1155" s="2">
        <v>3.0436819574108043E-2</v>
      </c>
      <c r="R1155" s="2">
        <v>30.729147702686106</v>
      </c>
    </row>
    <row r="1156" spans="1:18" ht="15.75" x14ac:dyDescent="0.25">
      <c r="A1156" s="2">
        <v>57.65</v>
      </c>
      <c r="B1156" s="2">
        <v>0.71672785999999999</v>
      </c>
      <c r="C1156" s="2">
        <v>0.16982182000000001</v>
      </c>
      <c r="D1156" s="2">
        <v>0.31137629</v>
      </c>
      <c r="E1156" s="2">
        <v>6.0540723999999999</v>
      </c>
      <c r="F1156" s="2">
        <v>3.8145726999999998</v>
      </c>
      <c r="G1156" s="2">
        <v>-1.8075516</v>
      </c>
      <c r="H1156" s="2">
        <v>-0.38327213999999998</v>
      </c>
      <c r="I1156" s="2">
        <v>0.16982182000000001</v>
      </c>
      <c r="J1156" s="2">
        <v>0.31137629</v>
      </c>
      <c r="K1156" s="2">
        <v>1.1000000000000001</v>
      </c>
      <c r="L1156" s="2">
        <v>7.8381660600485379</v>
      </c>
      <c r="M1156" s="2">
        <v>15.007306036460077</v>
      </c>
      <c r="N1156" s="2">
        <v>5.7678901096224811E-2</v>
      </c>
      <c r="O1156" s="2">
        <v>-15.034539581351998</v>
      </c>
      <c r="P1156" s="2">
        <v>0</v>
      </c>
      <c r="Q1156" s="2">
        <v>3.0445356204303664E-2</v>
      </c>
      <c r="R1156" s="2">
        <v>30.0995245189083</v>
      </c>
    </row>
    <row r="1157" spans="1:18" ht="15.75" x14ac:dyDescent="0.25">
      <c r="A1157" s="2">
        <v>57.7</v>
      </c>
      <c r="B1157" s="2">
        <v>0.72553003000000005</v>
      </c>
      <c r="C1157" s="2">
        <v>0.18070882999999999</v>
      </c>
      <c r="D1157" s="2">
        <v>0.12388037</v>
      </c>
      <c r="E1157" s="2">
        <v>6.2425123999999999</v>
      </c>
      <c r="F1157" s="2">
        <v>3.7225760999999999</v>
      </c>
      <c r="G1157" s="2">
        <v>-1.8543807000000001</v>
      </c>
      <c r="H1157" s="2">
        <v>-0.37446996999999999</v>
      </c>
      <c r="I1157" s="2">
        <v>0.18070882999999999</v>
      </c>
      <c r="J1157" s="2">
        <v>0.12388037</v>
      </c>
      <c r="K1157" s="2">
        <v>1.1000000000000001</v>
      </c>
      <c r="L1157" s="2">
        <v>7.8381642800696731</v>
      </c>
      <c r="M1157" s="2">
        <v>14.654392870910472</v>
      </c>
      <c r="N1157" s="2">
        <v>6.5311362479937796E-2</v>
      </c>
      <c r="O1157" s="2">
        <v>-14.689258619195998</v>
      </c>
      <c r="P1157" s="2">
        <v>0</v>
      </c>
      <c r="Q1157" s="2">
        <v>3.0445614194411164E-2</v>
      </c>
      <c r="R1157" s="2">
        <v>29.408962852586406</v>
      </c>
    </row>
    <row r="1158" spans="1:18" ht="15.75" x14ac:dyDescent="0.25">
      <c r="A1158" s="2">
        <v>57.75</v>
      </c>
      <c r="B1158" s="2">
        <v>0.73464242999999996</v>
      </c>
      <c r="C1158" s="2">
        <v>0.18224723000000001</v>
      </c>
      <c r="D1158" s="2">
        <v>-6.0884861999999998E-2</v>
      </c>
      <c r="E1158" s="2">
        <v>0.143152</v>
      </c>
      <c r="F1158" s="2">
        <v>3.6307985999999999</v>
      </c>
      <c r="G1158" s="2">
        <v>-1.8015258999999999</v>
      </c>
      <c r="H1158" s="2">
        <v>-0.36535757000000002</v>
      </c>
      <c r="I1158" s="2">
        <v>0.18224723000000001</v>
      </c>
      <c r="J1158" s="2">
        <v>-6.0884861999999998E-2</v>
      </c>
      <c r="K1158" s="2">
        <v>1.1000000000000001</v>
      </c>
      <c r="L1158" s="2">
        <v>7.8381607554482065</v>
      </c>
      <c r="M1158" s="2">
        <v>14.295819654413492</v>
      </c>
      <c r="N1158" s="2">
        <v>6.6428105685345809E-2</v>
      </c>
      <c r="O1158" s="2">
        <v>-14.331808326876001</v>
      </c>
      <c r="P1158" s="2">
        <v>0</v>
      </c>
      <c r="Q1158" s="2">
        <v>3.0439433222836598E-2</v>
      </c>
      <c r="R1158" s="2">
        <v>28.69405608697484</v>
      </c>
    </row>
    <row r="1159" spans="1:18" ht="15.75" x14ac:dyDescent="0.25">
      <c r="A1159" s="2">
        <v>57.8</v>
      </c>
      <c r="B1159" s="2">
        <v>0.74360501999999995</v>
      </c>
      <c r="C1159" s="2">
        <v>0.17480857</v>
      </c>
      <c r="D1159" s="2">
        <v>-0.23389466</v>
      </c>
      <c r="E1159" s="2">
        <v>0.32249027000000002</v>
      </c>
      <c r="F1159" s="2">
        <v>3.5438006999999998</v>
      </c>
      <c r="G1159" s="2">
        <v>-1.6663417</v>
      </c>
      <c r="H1159" s="2">
        <v>-0.35639497999999997</v>
      </c>
      <c r="I1159" s="2">
        <v>0.17480857</v>
      </c>
      <c r="J1159" s="2">
        <v>-0.23389466</v>
      </c>
      <c r="K1159" s="2">
        <v>1.0999999999999999</v>
      </c>
      <c r="L1159" s="2">
        <v>7.8381560732191602</v>
      </c>
      <c r="M1159" s="2">
        <v>13.949547561782545</v>
      </c>
      <c r="N1159" s="2">
        <v>6.1116072290889799E-2</v>
      </c>
      <c r="O1159" s="2">
        <v>-13.980234601463998</v>
      </c>
      <c r="P1159" s="2">
        <v>0</v>
      </c>
      <c r="Q1159" s="2">
        <v>3.0429032609436746E-2</v>
      </c>
      <c r="R1159" s="2">
        <v>27.990898235537433</v>
      </c>
    </row>
    <row r="1160" spans="1:18" ht="15.75" x14ac:dyDescent="0.25">
      <c r="A1160" s="2">
        <v>57.85</v>
      </c>
      <c r="B1160" s="2">
        <v>0.75198670999999995</v>
      </c>
      <c r="C1160" s="2">
        <v>0.15916042999999999</v>
      </c>
      <c r="D1160" s="2">
        <v>-0.38832092000000001</v>
      </c>
      <c r="E1160" s="2">
        <v>0.49767609000000002</v>
      </c>
      <c r="F1160" s="2">
        <v>3.4652398</v>
      </c>
      <c r="G1160" s="2">
        <v>-1.4670840000000001</v>
      </c>
      <c r="H1160" s="2">
        <v>-0.34801328999999998</v>
      </c>
      <c r="I1160" s="2">
        <v>0.15916042999999999</v>
      </c>
      <c r="J1160" s="2">
        <v>-0.38832092000000001</v>
      </c>
      <c r="K1160" s="2">
        <v>1.0999999999999999</v>
      </c>
      <c r="L1160" s="2">
        <v>7.8381508188147349</v>
      </c>
      <c r="M1160" s="2">
        <v>13.631200172835275</v>
      </c>
      <c r="N1160" s="2">
        <v>5.0664084955569795E-2</v>
      </c>
      <c r="O1160" s="2">
        <v>-13.651447724171998</v>
      </c>
      <c r="P1160" s="2">
        <v>0</v>
      </c>
      <c r="Q1160" s="2">
        <v>3.0416533618845776E-2</v>
      </c>
      <c r="R1160" s="2">
        <v>27.333311981962844</v>
      </c>
    </row>
    <row r="1161" spans="1:18" ht="15.75" x14ac:dyDescent="0.25">
      <c r="A1161" s="2">
        <v>57.9</v>
      </c>
      <c r="B1161" s="2">
        <v>0.75940242999999996</v>
      </c>
      <c r="C1161" s="2">
        <v>0.1363605</v>
      </c>
      <c r="D1161" s="2">
        <v>-0.51933171</v>
      </c>
      <c r="E1161" s="2">
        <v>0.66920409999999997</v>
      </c>
      <c r="F1161" s="2">
        <v>3.3978901000000001</v>
      </c>
      <c r="G1161" s="2">
        <v>-1.2205353000000001</v>
      </c>
      <c r="H1161" s="2">
        <v>-0.34059757000000002</v>
      </c>
      <c r="I1161" s="2">
        <v>0.1363605</v>
      </c>
      <c r="J1161" s="2">
        <v>-0.51933171</v>
      </c>
      <c r="K1161" s="2">
        <v>1.1000000000000001</v>
      </c>
      <c r="L1161" s="2">
        <v>7.8381448391517035</v>
      </c>
      <c r="M1161" s="2">
        <v>13.353765747580335</v>
      </c>
      <c r="N1161" s="2">
        <v>3.71883719205E-2</v>
      </c>
      <c r="O1161" s="2">
        <v>-13.360552758876</v>
      </c>
      <c r="P1161" s="2">
        <v>0</v>
      </c>
      <c r="Q1161" s="2">
        <v>3.0401360624834339E-2</v>
      </c>
      <c r="R1161" s="2">
        <v>26.751506878376837</v>
      </c>
    </row>
    <row r="1162" spans="1:18" ht="15.75" x14ac:dyDescent="0.25">
      <c r="A1162" s="2">
        <v>57.95</v>
      </c>
      <c r="B1162" s="2">
        <v>0.76552534000000005</v>
      </c>
      <c r="C1162" s="2">
        <v>0.10766578</v>
      </c>
      <c r="D1162" s="2">
        <v>-0.62371827999999996</v>
      </c>
      <c r="E1162" s="2">
        <v>0.83768774000000001</v>
      </c>
      <c r="F1162" s="2">
        <v>3.3437502000000001</v>
      </c>
      <c r="G1162" s="2">
        <v>-0.94084237999999998</v>
      </c>
      <c r="H1162" s="2">
        <v>-0.33447465999999998</v>
      </c>
      <c r="I1162" s="2">
        <v>0.10766578</v>
      </c>
      <c r="J1162" s="2">
        <v>-0.62371827999999996</v>
      </c>
      <c r="K1162" s="2">
        <v>1.1000000000000001</v>
      </c>
      <c r="L1162" s="2">
        <v>7.8381389615090349</v>
      </c>
      <c r="M1162" s="2">
        <v>13.127573200452828</v>
      </c>
      <c r="N1162" s="2">
        <v>2.3183840366016801E-2</v>
      </c>
      <c r="O1162" s="2">
        <v>-13.120370592887998</v>
      </c>
      <c r="P1162" s="2">
        <v>0</v>
      </c>
      <c r="Q1162" s="2">
        <v>3.0386447930846217E-2</v>
      </c>
      <c r="R1162" s="2">
        <v>26.27112763370684</v>
      </c>
    </row>
    <row r="1163" spans="1:18" ht="15.75" x14ac:dyDescent="0.25">
      <c r="A1163" s="2">
        <v>58</v>
      </c>
      <c r="B1163" s="2">
        <v>0.77009490000000003</v>
      </c>
      <c r="C1163" s="2">
        <v>7.4461651000000004E-2</v>
      </c>
      <c r="D1163" s="2">
        <v>-0.69948401999999998</v>
      </c>
      <c r="E1163" s="2">
        <v>1.0038239</v>
      </c>
      <c r="F1163" s="2">
        <v>3.3041835000000002</v>
      </c>
      <c r="G1163" s="2">
        <v>-0.63928249000000004</v>
      </c>
      <c r="H1163" s="2">
        <v>-0.32990510000000001</v>
      </c>
      <c r="I1163" s="2">
        <v>7.4461651000000004E-2</v>
      </c>
      <c r="J1163" s="2">
        <v>-0.69948401999999998</v>
      </c>
      <c r="K1163" s="2">
        <v>1.1000000000000001</v>
      </c>
      <c r="L1163" s="2">
        <v>7.8381332804372033</v>
      </c>
      <c r="M1163" s="2">
        <v>12.960404402950035</v>
      </c>
      <c r="N1163" s="2">
        <v>1.1089074939291604E-2</v>
      </c>
      <c r="O1163" s="2">
        <v>-12.94112137668</v>
      </c>
      <c r="P1163" s="2">
        <v>0</v>
      </c>
      <c r="Q1163" s="2">
        <v>3.0372101209326985E-2</v>
      </c>
      <c r="R1163" s="2">
        <v>25.912614854569327</v>
      </c>
    </row>
    <row r="1164" spans="1:18" ht="15.75" x14ac:dyDescent="0.25">
      <c r="A1164" s="2">
        <v>58.05</v>
      </c>
      <c r="B1164" s="2">
        <v>0.77292192000000004</v>
      </c>
      <c r="C1164" s="2">
        <v>3.8210818000000001E-2</v>
      </c>
      <c r="D1164" s="2">
        <v>-0.74547916999999997</v>
      </c>
      <c r="E1164" s="2">
        <v>1.1683646999999999</v>
      </c>
      <c r="F1164" s="2">
        <v>3.2800546000000002</v>
      </c>
      <c r="G1164" s="2">
        <v>-0.32462984</v>
      </c>
      <c r="H1164" s="2">
        <v>-0.32707807999999999</v>
      </c>
      <c r="I1164" s="2">
        <v>3.8210818000000001E-2</v>
      </c>
      <c r="J1164" s="2">
        <v>-0.74547916999999997</v>
      </c>
      <c r="K1164" s="2">
        <v>1.1000000000000001</v>
      </c>
      <c r="L1164" s="2">
        <v>7.8381272967158031</v>
      </c>
      <c r="M1164" s="2">
        <v>12.857662880713578</v>
      </c>
      <c r="N1164" s="2">
        <v>2.9201332244582481E-3</v>
      </c>
      <c r="O1164" s="2">
        <v>-12.830226428543998</v>
      </c>
      <c r="P1164" s="2">
        <v>0</v>
      </c>
      <c r="Q1164" s="2">
        <v>3.0356585394038405E-2</v>
      </c>
      <c r="R1164" s="2">
        <v>25.690809442482035</v>
      </c>
    </row>
    <row r="1165" spans="1:18" ht="15.75" x14ac:dyDescent="0.25">
      <c r="A1165" s="2">
        <v>58.1</v>
      </c>
      <c r="B1165" s="2">
        <v>0.77389156999999997</v>
      </c>
      <c r="C1165" s="2">
        <v>4.1823345E-4</v>
      </c>
      <c r="D1165" s="2">
        <v>-0.76112486000000001</v>
      </c>
      <c r="E1165" s="2">
        <v>1.3320953</v>
      </c>
      <c r="F1165" s="2">
        <v>3.2718378000000001</v>
      </c>
      <c r="G1165" s="2">
        <v>-3.8581788000000001E-3</v>
      </c>
      <c r="H1165" s="2">
        <v>-0.32610843</v>
      </c>
      <c r="I1165" s="2">
        <v>4.1823345E-4</v>
      </c>
      <c r="J1165" s="2">
        <v>-0.76112486000000001</v>
      </c>
      <c r="K1165" s="2">
        <v>1.1000000000000001</v>
      </c>
      <c r="L1165" s="2">
        <v>7.8381214541725637</v>
      </c>
      <c r="M1165" s="2">
        <v>12.822531377214819</v>
      </c>
      <c r="N1165" s="2">
        <v>3.4983843739780501E-7</v>
      </c>
      <c r="O1165" s="2">
        <v>-12.792190161923999</v>
      </c>
      <c r="P1165" s="2">
        <v>0</v>
      </c>
      <c r="Q1165" s="2">
        <v>3.034156512925712E-2</v>
      </c>
      <c r="R1165" s="2">
        <v>25.614721888977257</v>
      </c>
    </row>
    <row r="1166" spans="1:18" ht="15.75" x14ac:dyDescent="0.25">
      <c r="A1166" s="2">
        <v>58.15</v>
      </c>
      <c r="B1166" s="2">
        <v>0.77296476000000003</v>
      </c>
      <c r="C1166" s="2">
        <v>-3.7392724000000002E-2</v>
      </c>
      <c r="D1166" s="2">
        <v>-0.74624374000000004</v>
      </c>
      <c r="E1166" s="2">
        <v>1.4958164</v>
      </c>
      <c r="F1166" s="2">
        <v>3.2796862</v>
      </c>
      <c r="G1166" s="2">
        <v>0.31699539999999998</v>
      </c>
      <c r="H1166" s="2">
        <v>-0.32703524</v>
      </c>
      <c r="I1166" s="2">
        <v>-3.7392724000000002E-2</v>
      </c>
      <c r="J1166" s="2">
        <v>-0.74624374000000004</v>
      </c>
      <c r="K1166" s="2">
        <v>1.1000000000000001</v>
      </c>
      <c r="L1166" s="2">
        <v>7.8381157550306151</v>
      </c>
      <c r="M1166" s="2">
        <v>12.856076469504526</v>
      </c>
      <c r="N1166" s="2">
        <v>2.7964316162803525E-3</v>
      </c>
      <c r="O1166" s="2">
        <v>-12.828545952432</v>
      </c>
      <c r="P1166" s="2">
        <v>0</v>
      </c>
      <c r="Q1166" s="2">
        <v>3.0326948688806254E-2</v>
      </c>
      <c r="R1166" s="2">
        <v>25.687418853552806</v>
      </c>
    </row>
    <row r="1167" spans="1:18" ht="15.75" x14ac:dyDescent="0.25">
      <c r="A1167" s="2">
        <v>58.2</v>
      </c>
      <c r="B1167" s="2">
        <v>0.77017869000000005</v>
      </c>
      <c r="C1167" s="2">
        <v>-7.3698416000000003E-2</v>
      </c>
      <c r="D1167" s="2">
        <v>-0.70100222000000001</v>
      </c>
      <c r="E1167" s="2">
        <v>1.6603289000000001</v>
      </c>
      <c r="F1167" s="2">
        <v>3.3034547000000001</v>
      </c>
      <c r="G1167" s="2">
        <v>0.63190557999999997</v>
      </c>
      <c r="H1167" s="2">
        <v>-0.32982130999999998</v>
      </c>
      <c r="I1167" s="2">
        <v>-7.3698416000000003E-2</v>
      </c>
      <c r="J1167" s="2">
        <v>-0.70100222000000001</v>
      </c>
      <c r="K1167" s="2">
        <v>1.1000000000000001</v>
      </c>
      <c r="L1167" s="2">
        <v>7.8381098014520836</v>
      </c>
      <c r="M1167" s="2">
        <v>12.957283244403293</v>
      </c>
      <c r="N1167" s="2">
        <v>1.0862913041818113E-2</v>
      </c>
      <c r="O1167" s="2">
        <v>-12.937834563107998</v>
      </c>
      <c r="P1167" s="2">
        <v>0</v>
      </c>
      <c r="Q1167" s="2">
        <v>3.0311594337112169E-2</v>
      </c>
      <c r="R1167" s="2">
        <v>25.90598072055311</v>
      </c>
    </row>
    <row r="1168" spans="1:18" ht="15.75" x14ac:dyDescent="0.25">
      <c r="A1168" s="2">
        <v>58.25</v>
      </c>
      <c r="B1168" s="2">
        <v>0.76564635000000003</v>
      </c>
      <c r="C1168" s="2">
        <v>-0.10699304</v>
      </c>
      <c r="D1168" s="2">
        <v>-0.62596527000000002</v>
      </c>
      <c r="E1168" s="2">
        <v>1.8264186</v>
      </c>
      <c r="F1168" s="2">
        <v>3.3426784</v>
      </c>
      <c r="G1168" s="2">
        <v>0.93393305999999998</v>
      </c>
      <c r="H1168" s="2">
        <v>-0.33435365</v>
      </c>
      <c r="I1168" s="2">
        <v>-0.10699304</v>
      </c>
      <c r="J1168" s="2">
        <v>-0.62596527000000002</v>
      </c>
      <c r="K1168" s="2">
        <v>1.1000000000000001</v>
      </c>
      <c r="L1168" s="2">
        <v>7.838103958345692</v>
      </c>
      <c r="M1168" s="2">
        <v>13.123025420475205</v>
      </c>
      <c r="N1168" s="2">
        <v>2.28950212168832E-2</v>
      </c>
      <c r="O1168" s="2">
        <v>-13.11562375782</v>
      </c>
      <c r="P1168" s="2">
        <v>0</v>
      </c>
      <c r="Q1168" s="2">
        <v>3.0296683872087726E-2</v>
      </c>
      <c r="R1168" s="2">
        <v>26.261544199512088</v>
      </c>
    </row>
    <row r="1169" spans="1:18" ht="15.75" x14ac:dyDescent="0.25">
      <c r="A1169" s="2">
        <v>58.3</v>
      </c>
      <c r="B1169" s="2">
        <v>0.75955510000000004</v>
      </c>
      <c r="C1169" s="2">
        <v>-0.13581225999999999</v>
      </c>
      <c r="D1169" s="2">
        <v>-0.52226282999999996</v>
      </c>
      <c r="E1169" s="2">
        <v>1.9948387000000001</v>
      </c>
      <c r="F1169" s="2">
        <v>3.3965040000000002</v>
      </c>
      <c r="G1169" s="2">
        <v>1.2143577000000001</v>
      </c>
      <c r="H1169" s="2">
        <v>-0.34044489999999999</v>
      </c>
      <c r="I1169" s="2">
        <v>-0.13581225999999999</v>
      </c>
      <c r="J1169" s="2">
        <v>-0.52226282999999996</v>
      </c>
      <c r="K1169" s="2">
        <v>1.1000000000000001</v>
      </c>
      <c r="L1169" s="2">
        <v>7.8380980146138315</v>
      </c>
      <c r="M1169" s="2">
        <v>13.347955569446585</v>
      </c>
      <c r="N1169" s="2">
        <v>3.6889939932615197E-2</v>
      </c>
      <c r="O1169" s="2">
        <v>-13.354564003319998</v>
      </c>
      <c r="P1169" s="2">
        <v>0</v>
      </c>
      <c r="Q1169" s="2">
        <v>3.0281506059202101E-2</v>
      </c>
      <c r="R1169" s="2">
        <v>26.739409512699197</v>
      </c>
    </row>
    <row r="1170" spans="1:18" ht="15.75" x14ac:dyDescent="0.25">
      <c r="A1170" s="2">
        <v>58.35</v>
      </c>
      <c r="B1170" s="2">
        <v>0.75216382000000004</v>
      </c>
      <c r="C1170" s="2">
        <v>-0.15876786000000001</v>
      </c>
      <c r="D1170" s="2">
        <v>-0.39186328999999998</v>
      </c>
      <c r="E1170" s="2">
        <v>2.1662881</v>
      </c>
      <c r="F1170" s="2">
        <v>3.4635821</v>
      </c>
      <c r="G1170" s="2">
        <v>1.4619694000000001</v>
      </c>
      <c r="H1170" s="2">
        <v>-0.34783617999999999</v>
      </c>
      <c r="I1170" s="2">
        <v>-0.15876786000000001</v>
      </c>
      <c r="J1170" s="2">
        <v>-0.39186328999999998</v>
      </c>
      <c r="K1170" s="2">
        <v>1.1000000000000001</v>
      </c>
      <c r="L1170" s="2">
        <v>7.8380920019041538</v>
      </c>
      <c r="M1170" s="2">
        <v>13.624352044712156</v>
      </c>
      <c r="N1170" s="2">
        <v>5.0414466737959206E-2</v>
      </c>
      <c r="O1170" s="2">
        <v>-13.644500265623998</v>
      </c>
      <c r="P1170" s="2">
        <v>0</v>
      </c>
      <c r="Q1170" s="2">
        <v>3.0266245826116034E-2</v>
      </c>
      <c r="R1170" s="2">
        <v>27.319266777074112</v>
      </c>
    </row>
    <row r="1171" spans="1:18" ht="15.75" x14ac:dyDescent="0.25">
      <c r="A1171" s="2">
        <v>58.4</v>
      </c>
      <c r="B1171" s="2">
        <v>0.74379786000000003</v>
      </c>
      <c r="C1171" s="2">
        <v>-0.17459847000000001</v>
      </c>
      <c r="D1171" s="2">
        <v>-0.23793697999999999</v>
      </c>
      <c r="E1171" s="2">
        <v>2.3413827</v>
      </c>
      <c r="F1171" s="2">
        <v>3.5419320999999999</v>
      </c>
      <c r="G1171" s="2">
        <v>1.6626882999999999</v>
      </c>
      <c r="H1171" s="2">
        <v>-0.35620214</v>
      </c>
      <c r="I1171" s="2">
        <v>-0.17459847000000001</v>
      </c>
      <c r="J1171" s="2">
        <v>-0.23793697999999999</v>
      </c>
      <c r="K1171" s="2">
        <v>1.1000000000000001</v>
      </c>
      <c r="L1171" s="2">
        <v>7.8380868559712562</v>
      </c>
      <c r="M1171" s="2">
        <v>13.941954970329016</v>
      </c>
      <c r="N1171" s="2">
        <v>6.0969251452681804E-2</v>
      </c>
      <c r="O1171" s="2">
        <v>-13.972670105351998</v>
      </c>
      <c r="P1171" s="2">
        <v>0</v>
      </c>
      <c r="Q1171" s="2">
        <v>3.0254116429698996E-2</v>
      </c>
      <c r="R1171" s="2">
        <v>27.975594327133695</v>
      </c>
    </row>
    <row r="1172" spans="1:18" ht="15.75" x14ac:dyDescent="0.25">
      <c r="A1172" s="2">
        <v>58.45</v>
      </c>
      <c r="B1172" s="2">
        <v>0.73484103000000001</v>
      </c>
      <c r="C1172" s="2">
        <v>-0.18223987999999999</v>
      </c>
      <c r="D1172" s="2">
        <v>-6.5267336999999995E-2</v>
      </c>
      <c r="E1172" s="2">
        <v>2.5206208999999999</v>
      </c>
      <c r="F1172" s="2">
        <v>3.6287999000000002</v>
      </c>
      <c r="G1172" s="2">
        <v>1.7997787000000001</v>
      </c>
      <c r="H1172" s="2">
        <v>-0.36515897000000003</v>
      </c>
      <c r="I1172" s="2">
        <v>-0.18223987999999999</v>
      </c>
      <c r="J1172" s="2">
        <v>-6.5267336999999995E-2</v>
      </c>
      <c r="K1172" s="2">
        <v>1.1000000000000001</v>
      </c>
      <c r="L1172" s="2">
        <v>7.8380820732480947</v>
      </c>
      <c r="M1172" s="2">
        <v>14.287838469522068</v>
      </c>
      <c r="N1172" s="2">
        <v>6.6422747724828798E-2</v>
      </c>
      <c r="O1172" s="2">
        <v>-14.324017884396</v>
      </c>
      <c r="P1172" s="2">
        <v>0</v>
      </c>
      <c r="Q1172" s="2">
        <v>3.0243332850897531E-2</v>
      </c>
      <c r="R1172" s="2">
        <v>28.678279101642897</v>
      </c>
    </row>
    <row r="1173" spans="1:18" ht="15.75" x14ac:dyDescent="0.25">
      <c r="A1173" s="2">
        <v>58.5</v>
      </c>
      <c r="B1173" s="2">
        <v>0.72572362999999995</v>
      </c>
      <c r="C1173" s="2">
        <v>-0.18091551</v>
      </c>
      <c r="D1173" s="2">
        <v>0.11937301</v>
      </c>
      <c r="E1173" s="2">
        <v>2.7043415</v>
      </c>
      <c r="F1173" s="2">
        <v>3.7205496</v>
      </c>
      <c r="G1173" s="2">
        <v>1.8549821</v>
      </c>
      <c r="H1173" s="2">
        <v>-0.37427637000000002</v>
      </c>
      <c r="I1173" s="2">
        <v>-0.18091551</v>
      </c>
      <c r="J1173" s="2">
        <v>0.11937301</v>
      </c>
      <c r="K1173" s="2">
        <v>1.1000000000000001</v>
      </c>
      <c r="L1173" s="2">
        <v>7.8380786745008573</v>
      </c>
      <c r="M1173" s="2">
        <v>14.646441082108469</v>
      </c>
      <c r="N1173" s="2">
        <v>6.5460843517120199E-2</v>
      </c>
      <c r="O1173" s="2">
        <v>-14.681664310716</v>
      </c>
      <c r="P1173" s="2">
        <v>0</v>
      </c>
      <c r="Q1173" s="2">
        <v>3.0237614909589539E-2</v>
      </c>
      <c r="R1173" s="2">
        <v>29.393566236341591</v>
      </c>
    </row>
    <row r="1174" spans="1:18" ht="15.75" x14ac:dyDescent="0.25">
      <c r="A1174" s="2">
        <v>58.55</v>
      </c>
      <c r="B1174" s="2">
        <v>0.71690536999999999</v>
      </c>
      <c r="C1174" s="2">
        <v>-0.17024207999999999</v>
      </c>
      <c r="D1174" s="2">
        <v>0.30701426999999998</v>
      </c>
      <c r="E1174" s="2">
        <v>2.8926788000000001</v>
      </c>
      <c r="F1174" s="2">
        <v>3.8126405000000001</v>
      </c>
      <c r="G1174" s="2">
        <v>1.810859</v>
      </c>
      <c r="H1174" s="2">
        <v>-0.38309462999999999</v>
      </c>
      <c r="I1174" s="2">
        <v>-0.17024207999999999</v>
      </c>
      <c r="J1174" s="2">
        <v>0.30701426999999998</v>
      </c>
      <c r="K1174" s="2">
        <v>1.1000000000000001</v>
      </c>
      <c r="L1174" s="2">
        <v>7.8380768121662214</v>
      </c>
      <c r="M1174" s="2">
        <v>14.999849279693368</v>
      </c>
      <c r="N1174" s="2">
        <v>5.7964731605452791E-2</v>
      </c>
      <c r="O1174" s="2">
        <v>-15.027576432083999</v>
      </c>
      <c r="P1174" s="2">
        <v>0</v>
      </c>
      <c r="Q1174" s="2">
        <v>3.0237579214821508E-2</v>
      </c>
      <c r="R1174" s="2">
        <v>30.085390443382821</v>
      </c>
    </row>
    <row r="1175" spans="1:18" ht="15.75" x14ac:dyDescent="0.25">
      <c r="A1175" s="2">
        <v>58.6</v>
      </c>
      <c r="B1175" s="2">
        <v>0.70885306000000003</v>
      </c>
      <c r="C1175" s="2">
        <v>-0.15033795</v>
      </c>
      <c r="D1175" s="2">
        <v>0.48662332000000003</v>
      </c>
      <c r="E1175" s="2">
        <v>3.0855196999999999</v>
      </c>
      <c r="F1175" s="2">
        <v>3.899753</v>
      </c>
      <c r="G1175" s="2">
        <v>1.6543825999999999</v>
      </c>
      <c r="H1175" s="2">
        <v>-0.39114694</v>
      </c>
      <c r="I1175" s="2">
        <v>-0.15033795</v>
      </c>
      <c r="J1175" s="2">
        <v>0.48662332000000003</v>
      </c>
      <c r="K1175" s="2">
        <v>1.1000000000000001</v>
      </c>
      <c r="L1175" s="2">
        <v>7.8380770634845298</v>
      </c>
      <c r="M1175" s="2">
        <v>15.328485269697898</v>
      </c>
      <c r="N1175" s="2">
        <v>4.5202998420404997E-2</v>
      </c>
      <c r="O1175" s="2">
        <v>-15.343442785991998</v>
      </c>
      <c r="P1175" s="2">
        <v>0</v>
      </c>
      <c r="Q1175" s="2">
        <v>3.0245482126305845E-2</v>
      </c>
      <c r="R1175" s="2">
        <v>30.717131054110304</v>
      </c>
    </row>
    <row r="1176" spans="1:18" ht="15.75" x14ac:dyDescent="0.25">
      <c r="A1176" s="2">
        <v>58.65</v>
      </c>
      <c r="B1176" s="2">
        <v>0.70201311</v>
      </c>
      <c r="C1176" s="2">
        <v>-0.12191254999999999</v>
      </c>
      <c r="D1176" s="2">
        <v>0.64574792999999997</v>
      </c>
      <c r="E1176" s="2">
        <v>3.2824719999999998</v>
      </c>
      <c r="F1176" s="2">
        <v>3.9761177999999999</v>
      </c>
      <c r="G1176" s="2">
        <v>1.3813257999999999</v>
      </c>
      <c r="H1176" s="2">
        <v>-0.39798688999999998</v>
      </c>
      <c r="I1176" s="2">
        <v>-0.12191254999999999</v>
      </c>
      <c r="J1176" s="2">
        <v>0.64574792999999997</v>
      </c>
      <c r="K1176" s="2">
        <v>1.1000000000000001</v>
      </c>
      <c r="L1176" s="2">
        <v>7.8380797726732094</v>
      </c>
      <c r="M1176" s="2">
        <v>15.612289590667954</v>
      </c>
      <c r="N1176" s="2">
        <v>2.9725339695004998E-2</v>
      </c>
      <c r="O1176" s="2">
        <v>-15.611752136651997</v>
      </c>
      <c r="P1176" s="2">
        <v>0</v>
      </c>
      <c r="Q1176" s="2">
        <v>3.0262793710962299E-2</v>
      </c>
      <c r="R1176" s="2">
        <v>31.253767067014955</v>
      </c>
    </row>
    <row r="1177" spans="1:18" ht="15.75" x14ac:dyDescent="0.25">
      <c r="A1177" s="2">
        <v>58.7</v>
      </c>
      <c r="B1177" s="2">
        <v>0.69678066000000005</v>
      </c>
      <c r="C1177" s="2">
        <v>-8.6308897999999995E-2</v>
      </c>
      <c r="D1177" s="2">
        <v>0.77175033000000004</v>
      </c>
      <c r="E1177" s="2">
        <v>3.4828549</v>
      </c>
      <c r="F1177" s="2">
        <v>4.0360614000000004</v>
      </c>
      <c r="G1177" s="2">
        <v>1.0003070000000001</v>
      </c>
      <c r="H1177" s="2">
        <v>-0.40321933999999998</v>
      </c>
      <c r="I1177" s="2">
        <v>-8.6308897999999995E-2</v>
      </c>
      <c r="J1177" s="2">
        <v>0.77175033000000004</v>
      </c>
      <c r="K1177" s="2">
        <v>1.1000000000000001</v>
      </c>
      <c r="L1177" s="2">
        <v>7.8380843235017466</v>
      </c>
      <c r="M1177" s="2">
        <v>15.832393245763207</v>
      </c>
      <c r="N1177" s="2">
        <v>1.4898451747948807E-2</v>
      </c>
      <c r="O1177" s="2">
        <v>-15.817004406311998</v>
      </c>
      <c r="P1177" s="2">
        <v>0</v>
      </c>
      <c r="Q1177" s="2">
        <v>3.0287291199156741E-2</v>
      </c>
      <c r="R1177" s="2">
        <v>31.664296103823155</v>
      </c>
    </row>
    <row r="1178" spans="1:18" ht="15.75" x14ac:dyDescent="0.25">
      <c r="A1178" s="2">
        <v>58.75</v>
      </c>
      <c r="B1178" s="2">
        <v>0.69346838</v>
      </c>
      <c r="C1178" s="2">
        <v>-4.5471453000000002E-2</v>
      </c>
      <c r="D1178" s="2">
        <v>0.85351865000000005</v>
      </c>
      <c r="E1178" s="2">
        <v>3.6857207000000001</v>
      </c>
      <c r="F1178" s="2">
        <v>4.0747124000000001</v>
      </c>
      <c r="G1178" s="2">
        <v>0.53486263000000001</v>
      </c>
      <c r="H1178" s="2">
        <v>-0.40653161999999998</v>
      </c>
      <c r="I1178" s="2">
        <v>-4.5471453000000002E-2</v>
      </c>
      <c r="J1178" s="2">
        <v>0.85351865000000005</v>
      </c>
      <c r="K1178" s="2">
        <v>1.1000000000000001</v>
      </c>
      <c r="L1178" s="2">
        <v>7.8380905976626112</v>
      </c>
      <c r="M1178" s="2">
        <v>15.973117781385492</v>
      </c>
      <c r="N1178" s="2">
        <v>4.135306075862418E-3</v>
      </c>
      <c r="O1178" s="2">
        <v>-15.946934551415998</v>
      </c>
      <c r="P1178" s="2">
        <v>0</v>
      </c>
      <c r="Q1178" s="2">
        <v>3.0318536045356836E-2</v>
      </c>
      <c r="R1178" s="2">
        <v>31.924187638877353</v>
      </c>
    </row>
    <row r="1179" spans="1:18" ht="15.75" x14ac:dyDescent="0.25">
      <c r="A1179" s="2">
        <v>58.8</v>
      </c>
      <c r="B1179" s="2">
        <v>0.69227903999999996</v>
      </c>
      <c r="C1179" s="2">
        <v>-1.8233272000000001E-3</v>
      </c>
      <c r="D1179" s="2">
        <v>0.88330620000000004</v>
      </c>
      <c r="E1179" s="2">
        <v>3.8899135</v>
      </c>
      <c r="F1179" s="2">
        <v>4.0887291000000001</v>
      </c>
      <c r="G1179" s="2">
        <v>2.2059510000000001E-2</v>
      </c>
      <c r="H1179" s="2">
        <v>-0.40772096000000002</v>
      </c>
      <c r="I1179" s="2">
        <v>-1.8233272000000001E-3</v>
      </c>
      <c r="J1179" s="2">
        <v>0.88330620000000004</v>
      </c>
      <c r="K1179" s="2">
        <v>1.1000000000000001</v>
      </c>
      <c r="L1179" s="2">
        <v>7.8380980878249167</v>
      </c>
      <c r="M1179" s="2">
        <v>16.023936519216203</v>
      </c>
      <c r="N1179" s="2">
        <v>6.6490441565196808E-6</v>
      </c>
      <c r="O1179" s="2">
        <v>-15.993588553727999</v>
      </c>
      <c r="P1179" s="2">
        <v>0</v>
      </c>
      <c r="Q1179" s="2">
        <v>3.0354614532360102E-2</v>
      </c>
      <c r="R1179" s="2">
        <v>32.017531721988362</v>
      </c>
    </row>
    <row r="1180" spans="1:18" ht="15.75" x14ac:dyDescent="0.25">
      <c r="A1180" s="2">
        <v>58.85</v>
      </c>
      <c r="B1180" s="2">
        <v>0.69328646000000005</v>
      </c>
      <c r="C1180" s="2">
        <v>4.1941014999999998E-2</v>
      </c>
      <c r="D1180" s="2">
        <v>0.85818218999999996</v>
      </c>
      <c r="E1180" s="2">
        <v>4.0941608</v>
      </c>
      <c r="F1180" s="2">
        <v>4.0768588000000001</v>
      </c>
      <c r="G1180" s="2">
        <v>-0.49276660999999999</v>
      </c>
      <c r="H1180" s="2">
        <v>-0.40671353999999998</v>
      </c>
      <c r="I1180" s="2">
        <v>4.1941014999999998E-2</v>
      </c>
      <c r="J1180" s="2">
        <v>0.85818218999999996</v>
      </c>
      <c r="K1180" s="2">
        <v>1.1000000000000001</v>
      </c>
      <c r="L1180" s="2">
        <v>7.8381053845939599</v>
      </c>
      <c r="M1180" s="2">
        <v>15.980942553733094</v>
      </c>
      <c r="N1180" s="2">
        <v>3.5180974784604496E-3</v>
      </c>
      <c r="O1180" s="2">
        <v>-15.954070690871998</v>
      </c>
      <c r="P1180" s="2">
        <v>0</v>
      </c>
      <c r="Q1180" s="2">
        <v>3.0389960339556765E-2</v>
      </c>
      <c r="R1180" s="2">
        <v>31.93853134208355</v>
      </c>
    </row>
    <row r="1181" spans="1:18" ht="15.75" x14ac:dyDescent="0.25">
      <c r="A1181" s="2">
        <v>58.9</v>
      </c>
      <c r="B1181" s="2">
        <v>0.69642833999999998</v>
      </c>
      <c r="C1181" s="2">
        <v>8.3115480000000005E-2</v>
      </c>
      <c r="D1181" s="2">
        <v>0.78061488999999995</v>
      </c>
      <c r="E1181" s="2">
        <v>4.2971852000000004</v>
      </c>
      <c r="F1181" s="2">
        <v>4.0401601999999999</v>
      </c>
      <c r="G1181" s="2">
        <v>-0.96391300000000002</v>
      </c>
      <c r="H1181" s="2">
        <v>-0.40357166</v>
      </c>
      <c r="I1181" s="2">
        <v>8.3115480000000005E-2</v>
      </c>
      <c r="J1181" s="2">
        <v>0.78061488999999995</v>
      </c>
      <c r="K1181" s="2">
        <v>1.1000000000000001</v>
      </c>
      <c r="L1181" s="2">
        <v>7.8381117092902235</v>
      </c>
      <c r="M1181" s="2">
        <v>15.847429851545424</v>
      </c>
      <c r="N1181" s="2">
        <v>1.3816366031260801E-2</v>
      </c>
      <c r="O1181" s="2">
        <v>-15.830824792487999</v>
      </c>
      <c r="P1181" s="2">
        <v>0</v>
      </c>
      <c r="Q1181" s="2">
        <v>3.0421425088686505E-2</v>
      </c>
      <c r="R1181" s="2">
        <v>31.692071010064684</v>
      </c>
    </row>
    <row r="1182" spans="1:18" ht="15.75" x14ac:dyDescent="0.25">
      <c r="A1182" s="2">
        <v>58.95</v>
      </c>
      <c r="B1182" s="2">
        <v>0.70151229999999998</v>
      </c>
      <c r="C1182" s="2">
        <v>0.11924439000000001</v>
      </c>
      <c r="D1182" s="2">
        <v>0.65797996999999997</v>
      </c>
      <c r="E1182" s="2">
        <v>4.4978167999999998</v>
      </c>
      <c r="F1182" s="2">
        <v>3.9818156999999998</v>
      </c>
      <c r="G1182" s="2">
        <v>-1.3533341999999999</v>
      </c>
      <c r="H1182" s="2">
        <v>-0.3984877</v>
      </c>
      <c r="I1182" s="2">
        <v>0.11924439000000001</v>
      </c>
      <c r="J1182" s="2">
        <v>0.65797996999999997</v>
      </c>
      <c r="K1182" s="2">
        <v>1.1000000000000001</v>
      </c>
      <c r="L1182" s="2">
        <v>7.8381167178123485</v>
      </c>
      <c r="M1182" s="2">
        <v>15.633406551801782</v>
      </c>
      <c r="N1182" s="2">
        <v>2.8438449092944202E-2</v>
      </c>
      <c r="O1182" s="2">
        <v>-15.631397310359999</v>
      </c>
      <c r="P1182" s="2">
        <v>0</v>
      </c>
      <c r="Q1182" s="2">
        <v>3.0447690534726846E-2</v>
      </c>
      <c r="R1182" s="2">
        <v>31.293242311254723</v>
      </c>
    </row>
    <row r="1183" spans="1:18" ht="15.75" x14ac:dyDescent="0.25">
      <c r="A1183" s="2">
        <v>59</v>
      </c>
      <c r="B1183" s="2">
        <v>0.70823402000000002</v>
      </c>
      <c r="C1183" s="2">
        <v>0.14833595999999999</v>
      </c>
      <c r="D1183" s="2">
        <v>0.50116917000000005</v>
      </c>
      <c r="E1183" s="2">
        <v>4.6950873</v>
      </c>
      <c r="F1183" s="2">
        <v>3.9065943000000001</v>
      </c>
      <c r="G1183" s="2">
        <v>-1.636207</v>
      </c>
      <c r="H1183" s="2">
        <v>-0.39176598000000001</v>
      </c>
      <c r="I1183" s="2">
        <v>0.14833595999999999</v>
      </c>
      <c r="J1183" s="2">
        <v>0.50116917000000005</v>
      </c>
      <c r="K1183" s="2">
        <v>1.1000000000000001</v>
      </c>
      <c r="L1183" s="2">
        <v>7.8381193454309388</v>
      </c>
      <c r="M1183" s="2">
        <v>15.354183292848363</v>
      </c>
      <c r="N1183" s="2">
        <v>4.4007114058243195E-2</v>
      </c>
      <c r="O1183" s="2">
        <v>-15.367725744264</v>
      </c>
      <c r="P1183" s="2">
        <v>0</v>
      </c>
      <c r="Q1183" s="2">
        <v>3.0464662642605944E-2</v>
      </c>
      <c r="R1183" s="2">
        <v>30.765916151170607</v>
      </c>
    </row>
    <row r="1184" spans="1:18" ht="15.75" x14ac:dyDescent="0.25">
      <c r="A1184" s="2">
        <v>59.05</v>
      </c>
      <c r="B1184" s="2">
        <v>0.71620408999999996</v>
      </c>
      <c r="C1184" s="2">
        <v>0.16899306</v>
      </c>
      <c r="D1184" s="2">
        <v>0.32276292000000001</v>
      </c>
      <c r="E1184" s="2">
        <v>4.8882916999999999</v>
      </c>
      <c r="F1184" s="2">
        <v>3.8201315</v>
      </c>
      <c r="G1184" s="2">
        <v>-1.8026618999999999</v>
      </c>
      <c r="H1184" s="2">
        <v>-0.38379591000000002</v>
      </c>
      <c r="I1184" s="2">
        <v>0.16899306</v>
      </c>
      <c r="J1184" s="2">
        <v>0.32276292000000001</v>
      </c>
      <c r="K1184" s="2">
        <v>1.1000000000000001</v>
      </c>
      <c r="L1184" s="2">
        <v>7.8381198123851128</v>
      </c>
      <c r="M1184" s="2">
        <v>15.028441506689555</v>
      </c>
      <c r="N1184" s="2">
        <v>5.71173086563272E-2</v>
      </c>
      <c r="O1184" s="2">
        <v>-15.055085402388</v>
      </c>
      <c r="P1184" s="2">
        <v>0</v>
      </c>
      <c r="Q1184" s="2">
        <v>3.0473412957881862E-2</v>
      </c>
      <c r="R1184" s="2">
        <v>30.140644217733882</v>
      </c>
    </row>
    <row r="1185" spans="1:18" ht="15.75" x14ac:dyDescent="0.25">
      <c r="A1185" s="2">
        <v>59.1</v>
      </c>
      <c r="B1185" s="2">
        <v>0.72497913999999997</v>
      </c>
      <c r="C1185" s="2">
        <v>0.18045278000000001</v>
      </c>
      <c r="D1185" s="2">
        <v>0.13528998</v>
      </c>
      <c r="E1185" s="2">
        <v>5.0770128999999997</v>
      </c>
      <c r="F1185" s="2">
        <v>3.7282137</v>
      </c>
      <c r="G1185" s="2">
        <v>-1.8559608000000001</v>
      </c>
      <c r="H1185" s="2">
        <v>-0.37502086000000001</v>
      </c>
      <c r="I1185" s="2">
        <v>0.18045278000000001</v>
      </c>
      <c r="J1185" s="2">
        <v>0.13528998</v>
      </c>
      <c r="K1185" s="2">
        <v>1.1000000000000001</v>
      </c>
      <c r="L1185" s="2">
        <v>7.8381182416200366</v>
      </c>
      <c r="M1185" s="2">
        <v>14.676216316933322</v>
      </c>
      <c r="N1185" s="2">
        <v>6.51264116194568E-2</v>
      </c>
      <c r="O1185" s="2">
        <v>-14.710868271048</v>
      </c>
      <c r="P1185" s="2">
        <v>0</v>
      </c>
      <c r="Q1185" s="2">
        <v>3.047445750477884E-2</v>
      </c>
      <c r="R1185" s="2">
        <v>29.45221099960078</v>
      </c>
    </row>
    <row r="1186" spans="1:18" ht="15.75" x14ac:dyDescent="0.25">
      <c r="A1186" s="2">
        <v>59.15</v>
      </c>
      <c r="B1186" s="2">
        <v>0.73409279999999999</v>
      </c>
      <c r="C1186" s="2">
        <v>0.18254935</v>
      </c>
      <c r="D1186" s="2">
        <v>-5.0056224000000003E-2</v>
      </c>
      <c r="E1186" s="2">
        <v>5.2611154000000004</v>
      </c>
      <c r="F1186" s="2">
        <v>3.6362163000000001</v>
      </c>
      <c r="G1186" s="2">
        <v>-1.8085528</v>
      </c>
      <c r="H1186" s="2">
        <v>-0.36590719999999999</v>
      </c>
      <c r="I1186" s="2">
        <v>0.18254935</v>
      </c>
      <c r="J1186" s="2">
        <v>-5.0056224000000003E-2</v>
      </c>
      <c r="K1186" s="2">
        <v>1.1000000000000001</v>
      </c>
      <c r="L1186" s="2">
        <v>7.8381149737533944</v>
      </c>
      <c r="M1186" s="2">
        <v>14.317189244788928</v>
      </c>
      <c r="N1186" s="2">
        <v>6.6648530370845005E-2</v>
      </c>
      <c r="O1186" s="2">
        <v>-14.353368552959999</v>
      </c>
      <c r="P1186" s="2">
        <v>0</v>
      </c>
      <c r="Q1186" s="2">
        <v>3.0469222199773327E-2</v>
      </c>
      <c r="R1186" s="2">
        <v>28.737206328119772</v>
      </c>
    </row>
    <row r="1187" spans="1:18" ht="15.75" x14ac:dyDescent="0.25">
      <c r="A1187" s="2">
        <v>59.2</v>
      </c>
      <c r="B1187" s="2">
        <v>0.74308362999999999</v>
      </c>
      <c r="C1187" s="2">
        <v>0.17562758000000001</v>
      </c>
      <c r="D1187" s="2">
        <v>-0.22411254999999999</v>
      </c>
      <c r="E1187" s="2">
        <v>5.4407138000000002</v>
      </c>
      <c r="F1187" s="2">
        <v>3.5487548000000002</v>
      </c>
      <c r="G1187" s="2">
        <v>-1.6776606999999999</v>
      </c>
      <c r="H1187" s="2">
        <v>-0.35691636999999998</v>
      </c>
      <c r="I1187" s="2">
        <v>0.17562758000000001</v>
      </c>
      <c r="J1187" s="2">
        <v>-0.22411254999999999</v>
      </c>
      <c r="K1187" s="2">
        <v>1.1000000000000001</v>
      </c>
      <c r="L1187" s="2">
        <v>7.8381103279916013</v>
      </c>
      <c r="M1187" s="2">
        <v>13.969455918408197</v>
      </c>
      <c r="N1187" s="2">
        <v>6.1690093713312806E-2</v>
      </c>
      <c r="O1187" s="2">
        <v>-14.000687062715999</v>
      </c>
      <c r="P1187" s="2">
        <v>0</v>
      </c>
      <c r="Q1187" s="2">
        <v>3.0458949405511859E-2</v>
      </c>
      <c r="R1187" s="2">
        <v>28.031833074837508</v>
      </c>
    </row>
    <row r="1188" spans="1:18" ht="15.75" x14ac:dyDescent="0.25">
      <c r="A1188" s="2">
        <v>59.25</v>
      </c>
      <c r="B1188" s="2">
        <v>0.75151793</v>
      </c>
      <c r="C1188" s="2">
        <v>0.16043515</v>
      </c>
      <c r="D1188" s="2">
        <v>-0.37991841999999998</v>
      </c>
      <c r="E1188" s="2">
        <v>5.6161317999999998</v>
      </c>
      <c r="F1188" s="2">
        <v>3.4695439000000001</v>
      </c>
      <c r="G1188" s="2">
        <v>-1.4815894999999999</v>
      </c>
      <c r="H1188" s="2">
        <v>-0.34848206999999998</v>
      </c>
      <c r="I1188" s="2">
        <v>0.16043515</v>
      </c>
      <c r="J1188" s="2">
        <v>-0.37991841999999998</v>
      </c>
      <c r="K1188" s="2">
        <v>1.1000000000000001</v>
      </c>
      <c r="L1188" s="2">
        <v>7.8381049004965515</v>
      </c>
      <c r="M1188" s="2">
        <v>13.648803397250003</v>
      </c>
      <c r="N1188" s="2">
        <v>5.1478874711045002E-2</v>
      </c>
      <c r="O1188" s="2">
        <v>-13.669836463475999</v>
      </c>
      <c r="P1188" s="2">
        <v>0</v>
      </c>
      <c r="Q1188" s="2">
        <v>3.0445808485048076E-2</v>
      </c>
      <c r="R1188" s="2">
        <v>27.370118735437046</v>
      </c>
    </row>
    <row r="1189" spans="1:18" ht="15.75" x14ac:dyDescent="0.25">
      <c r="A1189" s="2">
        <v>59.3</v>
      </c>
      <c r="B1189" s="2">
        <v>0.75900723999999997</v>
      </c>
      <c r="C1189" s="2">
        <v>0.13801601999999999</v>
      </c>
      <c r="D1189" s="2">
        <v>-0.51253024999999997</v>
      </c>
      <c r="E1189" s="2">
        <v>5.7878558</v>
      </c>
      <c r="F1189" s="2">
        <v>3.4014095000000002</v>
      </c>
      <c r="G1189" s="2">
        <v>-1.2372714</v>
      </c>
      <c r="H1189" s="2">
        <v>-0.34099276000000001</v>
      </c>
      <c r="I1189" s="2">
        <v>0.13801601999999999</v>
      </c>
      <c r="J1189" s="2">
        <v>-0.51253024999999997</v>
      </c>
      <c r="K1189" s="2">
        <v>1.1000000000000001</v>
      </c>
      <c r="L1189" s="2">
        <v>7.8380990757065989</v>
      </c>
      <c r="M1189" s="2">
        <v>13.368389172578103</v>
      </c>
      <c r="N1189" s="2">
        <v>3.8096843553280794E-2</v>
      </c>
      <c r="O1189" s="2">
        <v>-13.376054797967999</v>
      </c>
      <c r="P1189" s="2">
        <v>0</v>
      </c>
      <c r="Q1189" s="2">
        <v>3.0431218163384344E-2</v>
      </c>
      <c r="R1189" s="2">
        <v>26.782540814099384</v>
      </c>
    </row>
    <row r="1190" spans="1:18" ht="15.75" x14ac:dyDescent="0.25">
      <c r="A1190" s="2">
        <v>59.35</v>
      </c>
      <c r="B1190" s="2">
        <v>0.76522071000000003</v>
      </c>
      <c r="C1190" s="2">
        <v>0.10961832000000001</v>
      </c>
      <c r="D1190" s="2">
        <v>-0.61865365999999999</v>
      </c>
      <c r="E1190" s="2">
        <v>5.9564938999999999</v>
      </c>
      <c r="F1190" s="2">
        <v>3.3463934000000002</v>
      </c>
      <c r="G1190" s="2">
        <v>-0.95903682000000001</v>
      </c>
      <c r="H1190" s="2">
        <v>-0.33477929000000001</v>
      </c>
      <c r="I1190" s="2">
        <v>0.10961832000000001</v>
      </c>
      <c r="J1190" s="2">
        <v>-0.61865365999999999</v>
      </c>
      <c r="K1190" s="2">
        <v>1.1000000000000001</v>
      </c>
      <c r="L1190" s="2">
        <v>7.8380930869325258</v>
      </c>
      <c r="M1190" s="2">
        <v>13.138703839507558</v>
      </c>
      <c r="N1190" s="2">
        <v>2.4032352159244801E-2</v>
      </c>
      <c r="O1190" s="2">
        <v>-13.132320252971999</v>
      </c>
      <c r="P1190" s="2">
        <v>0</v>
      </c>
      <c r="Q1190" s="2">
        <v>3.0415938694803302E-2</v>
      </c>
      <c r="R1190" s="2">
        <v>26.295056444638803</v>
      </c>
    </row>
    <row r="1191" spans="1:18" ht="15.75" x14ac:dyDescent="0.25">
      <c r="A1191" s="2">
        <v>59.4</v>
      </c>
      <c r="B1191" s="2">
        <v>0.76989346999999997</v>
      </c>
      <c r="C1191" s="2">
        <v>7.6622300000000004E-2</v>
      </c>
      <c r="D1191" s="2">
        <v>-0.69623108</v>
      </c>
      <c r="E1191" s="2">
        <v>6.1227391000000004</v>
      </c>
      <c r="F1191" s="2">
        <v>3.3058933000000001</v>
      </c>
      <c r="G1191" s="2">
        <v>-0.65833527999999997</v>
      </c>
      <c r="H1191" s="2">
        <v>-0.33010653000000001</v>
      </c>
      <c r="I1191" s="2">
        <v>7.6622300000000004E-2</v>
      </c>
      <c r="J1191" s="2">
        <v>-0.69623108</v>
      </c>
      <c r="K1191" s="2">
        <v>1.1000000000000001</v>
      </c>
      <c r="L1191" s="2">
        <v>7.8380872911799697</v>
      </c>
      <c r="M1191" s="2">
        <v>12.967682084078085</v>
      </c>
      <c r="N1191" s="2">
        <v>1.174195371458E-2</v>
      </c>
      <c r="O1191" s="2">
        <v>-12.949022831003999</v>
      </c>
      <c r="P1191" s="2">
        <v>0</v>
      </c>
      <c r="Q1191" s="2">
        <v>3.0401206788665647E-2</v>
      </c>
      <c r="R1191" s="2">
        <v>25.928446868796662</v>
      </c>
    </row>
    <row r="1192" spans="1:18" ht="15.75" x14ac:dyDescent="0.25">
      <c r="A1192" s="2">
        <v>59.45</v>
      </c>
      <c r="B1192" s="2">
        <v>0.77283181999999995</v>
      </c>
      <c r="C1192" s="2">
        <v>4.0488006E-2</v>
      </c>
      <c r="D1192" s="2">
        <v>-0.74407168999999995</v>
      </c>
      <c r="E1192" s="2">
        <v>4.1560347999999997E-3</v>
      </c>
      <c r="F1192" s="2">
        <v>3.2808001999999998</v>
      </c>
      <c r="G1192" s="2">
        <v>-0.34407527999999998</v>
      </c>
      <c r="H1192" s="2">
        <v>-0.32716817999999998</v>
      </c>
      <c r="I1192" s="2">
        <v>4.0488006E-2</v>
      </c>
      <c r="J1192" s="2">
        <v>-0.74407168999999995</v>
      </c>
      <c r="K1192" s="2">
        <v>1.0999999999999999</v>
      </c>
      <c r="L1192" s="2">
        <v>7.8380813073848339</v>
      </c>
      <c r="M1192" s="2">
        <v>12.860867917701924</v>
      </c>
      <c r="N1192" s="2">
        <v>3.2785572597120718E-3</v>
      </c>
      <c r="O1192" s="2">
        <v>-12.833760763223998</v>
      </c>
      <c r="P1192" s="2">
        <v>0</v>
      </c>
      <c r="Q1192" s="2">
        <v>3.0385711737638488E-2</v>
      </c>
      <c r="R1192" s="2">
        <v>25.697907238185635</v>
      </c>
    </row>
    <row r="1193" spans="1:18" ht="15.75" x14ac:dyDescent="0.25">
      <c r="A1193" s="2">
        <v>59.5</v>
      </c>
      <c r="B1193" s="2">
        <v>0.77391631000000005</v>
      </c>
      <c r="C1193" s="2">
        <v>2.7194404000000002E-3</v>
      </c>
      <c r="D1193" s="2">
        <v>-0.76156889999999999</v>
      </c>
      <c r="E1193" s="2">
        <v>0.16789958999999999</v>
      </c>
      <c r="F1193" s="2">
        <v>3.2716094</v>
      </c>
      <c r="G1193" s="2">
        <v>-2.3313965999999998E-2</v>
      </c>
      <c r="H1193" s="2">
        <v>-0.32608368999999998</v>
      </c>
      <c r="I1193" s="2">
        <v>2.7194404000000002E-3</v>
      </c>
      <c r="J1193" s="2">
        <v>-0.76156889999999999</v>
      </c>
      <c r="K1193" s="2">
        <v>1.1000000000000001</v>
      </c>
      <c r="L1193" s="2">
        <v>7.8380754075808934</v>
      </c>
      <c r="M1193" s="2">
        <v>12.821575381387419</v>
      </c>
      <c r="N1193" s="2">
        <v>1.4790712178304322E-5</v>
      </c>
      <c r="O1193" s="2">
        <v>-12.791219690891998</v>
      </c>
      <c r="P1193" s="2">
        <v>0</v>
      </c>
      <c r="Q1193" s="2">
        <v>3.0370481207599553E-2</v>
      </c>
      <c r="R1193" s="2">
        <v>25.612809862991597</v>
      </c>
    </row>
    <row r="1194" spans="1:18" ht="15.75" x14ac:dyDescent="0.25">
      <c r="A1194" s="2">
        <v>59.55</v>
      </c>
      <c r="B1194" s="2">
        <v>0.77310325000000002</v>
      </c>
      <c r="C1194" s="2">
        <v>-3.5159779000000002E-2</v>
      </c>
      <c r="D1194" s="2">
        <v>-0.74852417999999998</v>
      </c>
      <c r="E1194" s="2">
        <v>0.33158506999999998</v>
      </c>
      <c r="F1194" s="2">
        <v>3.2784920999999998</v>
      </c>
      <c r="G1194" s="2">
        <v>0.29788407</v>
      </c>
      <c r="H1194" s="2">
        <v>-0.32689675000000001</v>
      </c>
      <c r="I1194" s="2">
        <v>-3.5159779000000002E-2</v>
      </c>
      <c r="J1194" s="2">
        <v>-0.74852417999999998</v>
      </c>
      <c r="K1194" s="2">
        <v>1.1000000000000001</v>
      </c>
      <c r="L1194" s="2">
        <v>7.838069874534745</v>
      </c>
      <c r="M1194" s="2">
        <v>12.850997501573731</v>
      </c>
      <c r="N1194" s="2">
        <v>2.4724201186576821E-3</v>
      </c>
      <c r="O1194" s="2">
        <v>-12.8231134329</v>
      </c>
      <c r="P1194" s="2">
        <v>0</v>
      </c>
      <c r="Q1194" s="2">
        <v>3.0356488792389058E-2</v>
      </c>
      <c r="R1194" s="2">
        <v>25.676583354592388</v>
      </c>
    </row>
    <row r="1195" spans="1:18" ht="15.75" x14ac:dyDescent="0.25">
      <c r="A1195" s="2">
        <v>59.6</v>
      </c>
      <c r="B1195" s="2">
        <v>0.77042522000000002</v>
      </c>
      <c r="C1195" s="2">
        <v>-7.1624740000000006E-2</v>
      </c>
      <c r="D1195" s="2">
        <v>-0.70508252999999999</v>
      </c>
      <c r="E1195" s="2">
        <v>0.49601423</v>
      </c>
      <c r="F1195" s="2">
        <v>3.3013216000000001</v>
      </c>
      <c r="G1195" s="2">
        <v>0.61352255</v>
      </c>
      <c r="H1195" s="2">
        <v>-0.32957478000000001</v>
      </c>
      <c r="I1195" s="2">
        <v>-7.1624740000000006E-2</v>
      </c>
      <c r="J1195" s="2">
        <v>-0.70508252999999999</v>
      </c>
      <c r="K1195" s="2">
        <v>1.1000000000000001</v>
      </c>
      <c r="L1195" s="2">
        <v>7.8380640281347169</v>
      </c>
      <c r="M1195" s="2">
        <v>12.948245245892211</v>
      </c>
      <c r="N1195" s="2">
        <v>1.0260206760135202E-2</v>
      </c>
      <c r="O1195" s="2">
        <v>-12.928163980103999</v>
      </c>
      <c r="P1195" s="2">
        <v>0</v>
      </c>
      <c r="Q1195" s="2">
        <v>3.034147254834707E-2</v>
      </c>
      <c r="R1195" s="2">
        <v>25.886669432756346</v>
      </c>
    </row>
    <row r="1196" spans="1:18" ht="15.75" x14ac:dyDescent="0.25">
      <c r="A1196" s="2">
        <v>59.65</v>
      </c>
      <c r="B1196" s="2">
        <v>0.76599072999999995</v>
      </c>
      <c r="C1196" s="2">
        <v>-0.10516714000000001</v>
      </c>
      <c r="D1196" s="2">
        <v>-0.63178040000000002</v>
      </c>
      <c r="E1196" s="2">
        <v>0.66197474999999995</v>
      </c>
      <c r="F1196" s="2">
        <v>3.3396539000000001</v>
      </c>
      <c r="G1196" s="2">
        <v>0.91674509000000004</v>
      </c>
      <c r="H1196" s="2">
        <v>-0.33400927000000002</v>
      </c>
      <c r="I1196" s="2">
        <v>-0.10516714000000001</v>
      </c>
      <c r="J1196" s="2">
        <v>-0.63178040000000002</v>
      </c>
      <c r="K1196" s="2">
        <v>1.1000000000000001</v>
      </c>
      <c r="L1196" s="2">
        <v>7.8380581418918949</v>
      </c>
      <c r="M1196" s="2">
        <v>13.11032097566957</v>
      </c>
      <c r="N1196" s="2">
        <v>2.2120254671559203E-2</v>
      </c>
      <c r="O1196" s="2">
        <v>-13.102114832436</v>
      </c>
      <c r="P1196" s="2">
        <v>0</v>
      </c>
      <c r="Q1196" s="2">
        <v>3.0326397905129809E-2</v>
      </c>
      <c r="R1196" s="2">
        <v>26.234556062777131</v>
      </c>
    </row>
    <row r="1197" spans="1:18" ht="15.75" x14ac:dyDescent="0.25">
      <c r="A1197" s="2">
        <v>59.7</v>
      </c>
      <c r="B1197" s="2">
        <v>0.75998281999999995</v>
      </c>
      <c r="C1197" s="2">
        <v>-0.1343184</v>
      </c>
      <c r="D1197" s="2">
        <v>-0.52970567000000002</v>
      </c>
      <c r="E1197" s="2">
        <v>0.83022289000000005</v>
      </c>
      <c r="F1197" s="2">
        <v>3.3926620000000001</v>
      </c>
      <c r="G1197" s="2">
        <v>1.1989612999999999</v>
      </c>
      <c r="H1197" s="2">
        <v>-0.34001717999999997</v>
      </c>
      <c r="I1197" s="2">
        <v>-0.1343184</v>
      </c>
      <c r="J1197" s="2">
        <v>-0.52970567000000002</v>
      </c>
      <c r="K1197" s="2">
        <v>1.0999999999999999</v>
      </c>
      <c r="L1197" s="2">
        <v>7.8380519103317958</v>
      </c>
      <c r="M1197" s="2">
        <v>13.332013300262163</v>
      </c>
      <c r="N1197" s="2">
        <v>3.6082865157120003E-2</v>
      </c>
      <c r="O1197" s="2">
        <v>-13.337785916423998</v>
      </c>
      <c r="P1197" s="2">
        <v>0</v>
      </c>
      <c r="Q1197" s="2">
        <v>3.0310248995284894E-2</v>
      </c>
      <c r="R1197" s="2">
        <v>26.705882081843281</v>
      </c>
    </row>
    <row r="1198" spans="1:18" ht="15.75" x14ac:dyDescent="0.25">
      <c r="A1198" s="2">
        <v>59.75</v>
      </c>
      <c r="B1198" s="2">
        <v>0.75265631</v>
      </c>
      <c r="C1198" s="2">
        <v>-0.15768351999999999</v>
      </c>
      <c r="D1198" s="2">
        <v>-0.40076528</v>
      </c>
      <c r="E1198" s="2">
        <v>1.0014619</v>
      </c>
      <c r="F1198" s="2">
        <v>3.4590307</v>
      </c>
      <c r="G1198" s="2">
        <v>1.4491227</v>
      </c>
      <c r="H1198" s="2">
        <v>-0.34734368999999998</v>
      </c>
      <c r="I1198" s="2">
        <v>-0.15768351999999999</v>
      </c>
      <c r="J1198" s="2">
        <v>-0.40076528</v>
      </c>
      <c r="K1198" s="2">
        <v>1.1000000000000001</v>
      </c>
      <c r="L1198" s="2">
        <v>7.8380462494770198</v>
      </c>
      <c r="M1198" s="2">
        <v>13.605749487439617</v>
      </c>
      <c r="N1198" s="2">
        <v>4.9728184959180799E-2</v>
      </c>
      <c r="O1198" s="2">
        <v>-13.625181458891998</v>
      </c>
      <c r="P1198" s="2">
        <v>0</v>
      </c>
      <c r="Q1198" s="2">
        <v>3.0296213506799674E-2</v>
      </c>
      <c r="R1198" s="2">
        <v>27.280659131290797</v>
      </c>
    </row>
    <row r="1199" spans="1:18" ht="15.75" x14ac:dyDescent="0.25">
      <c r="A1199" s="2">
        <v>59.8</v>
      </c>
      <c r="B1199" s="2">
        <v>0.74433289999999996</v>
      </c>
      <c r="C1199" s="2">
        <v>-0.17399066999999999</v>
      </c>
      <c r="D1199" s="2">
        <v>-0.24804466999999999</v>
      </c>
      <c r="E1199" s="2">
        <v>1.1763142</v>
      </c>
      <c r="F1199" s="2">
        <v>3.5368211000000001</v>
      </c>
      <c r="G1199" s="2">
        <v>1.6533150999999999</v>
      </c>
      <c r="H1199" s="2">
        <v>-0.35566710000000001</v>
      </c>
      <c r="I1199" s="2">
        <v>-0.17399066999999999</v>
      </c>
      <c r="J1199" s="2">
        <v>-0.24804466999999999</v>
      </c>
      <c r="K1199" s="2">
        <v>1.1000000000000001</v>
      </c>
      <c r="L1199" s="2">
        <v>7.8380407163679706</v>
      </c>
      <c r="M1199" s="2">
        <v>13.921419400648771</v>
      </c>
      <c r="N1199" s="2">
        <v>6.0545506494097789E-2</v>
      </c>
      <c r="O1199" s="2">
        <v>-13.95168219828</v>
      </c>
      <c r="P1199" s="2">
        <v>0</v>
      </c>
      <c r="Q1199" s="2">
        <v>3.0282708862868546E-2</v>
      </c>
      <c r="R1199" s="2">
        <v>27.933647105422871</v>
      </c>
    </row>
    <row r="1200" spans="1:18" ht="15.75" x14ac:dyDescent="0.25">
      <c r="A1200" s="2">
        <v>59.85</v>
      </c>
      <c r="B1200" s="2">
        <v>0.73539345</v>
      </c>
      <c r="C1200" s="2">
        <v>-0.18216034</v>
      </c>
      <c r="D1200" s="2">
        <v>-7.6218626999999997E-2</v>
      </c>
      <c r="E1200" s="2">
        <v>1.3552869000000001</v>
      </c>
      <c r="F1200" s="2">
        <v>3.6233287999999999</v>
      </c>
      <c r="G1200" s="2">
        <v>1.7949261999999999</v>
      </c>
      <c r="H1200" s="2">
        <v>-0.36460654999999997</v>
      </c>
      <c r="I1200" s="2">
        <v>-0.18216034</v>
      </c>
      <c r="J1200" s="2">
        <v>-7.6218626999999997E-2</v>
      </c>
      <c r="K1200" s="2">
        <v>1.1000000000000001</v>
      </c>
      <c r="L1200" s="2">
        <v>7.8380359679794562</v>
      </c>
      <c r="M1200" s="2">
        <v>14.26625550804575</v>
      </c>
      <c r="N1200" s="2">
        <v>6.6364778937831201E-2</v>
      </c>
      <c r="O1200" s="2">
        <v>-14.302348215539999</v>
      </c>
      <c r="P1200" s="2">
        <v>0</v>
      </c>
      <c r="Q1200" s="2">
        <v>3.027207144358357E-2</v>
      </c>
      <c r="R1200" s="2">
        <v>28.634968502523581</v>
      </c>
    </row>
    <row r="1201" spans="1:18" ht="15.75" x14ac:dyDescent="0.25">
      <c r="A1201" s="2">
        <v>59.9</v>
      </c>
      <c r="B1201" s="2">
        <v>0.72626614</v>
      </c>
      <c r="C1201" s="2">
        <v>-0.18139474</v>
      </c>
      <c r="D1201" s="2">
        <v>0.10806629</v>
      </c>
      <c r="E1201" s="2">
        <v>1.5387301</v>
      </c>
      <c r="F1201" s="2">
        <v>3.7149714</v>
      </c>
      <c r="G1201" s="2">
        <v>1.8557139</v>
      </c>
      <c r="H1201" s="2">
        <v>-0.37373385999999997</v>
      </c>
      <c r="I1201" s="2">
        <v>-0.18139474</v>
      </c>
      <c r="J1201" s="2">
        <v>0.10806629</v>
      </c>
      <c r="K1201" s="2">
        <v>1.1000000000000001</v>
      </c>
      <c r="L1201" s="2">
        <v>7.8380324990913248</v>
      </c>
      <c r="M1201" s="2">
        <v>14.624841386596733</v>
      </c>
      <c r="N1201" s="2">
        <v>6.5808103399335197E-2</v>
      </c>
      <c r="O1201" s="2">
        <v>-14.660383379447998</v>
      </c>
      <c r="P1201" s="2">
        <v>0</v>
      </c>
      <c r="Q1201" s="2">
        <v>3.0266110548071268E-2</v>
      </c>
      <c r="R1201" s="2">
        <v>29.351032869444069</v>
      </c>
    </row>
    <row r="1202" spans="1:18" ht="15.75" x14ac:dyDescent="0.25">
      <c r="A1202" s="2">
        <v>59.95</v>
      </c>
      <c r="B1202" s="2">
        <v>0.71740983000000003</v>
      </c>
      <c r="C1202" s="2">
        <v>-0.17128293</v>
      </c>
      <c r="D1202" s="2">
        <v>0.29596819000000002</v>
      </c>
      <c r="E1202" s="2">
        <v>1.7267920000000001</v>
      </c>
      <c r="F1202" s="2">
        <v>3.807258</v>
      </c>
      <c r="G1202" s="2">
        <v>1.8180718</v>
      </c>
      <c r="H1202" s="2">
        <v>-0.38259017000000001</v>
      </c>
      <c r="I1202" s="2">
        <v>-0.17128293</v>
      </c>
      <c r="J1202" s="2">
        <v>0.29596819000000002</v>
      </c>
      <c r="K1202" s="2">
        <v>1.1000000000000001</v>
      </c>
      <c r="L1202" s="2">
        <v>7.838030434266452</v>
      </c>
      <c r="M1202" s="2">
        <v>14.979377721770978</v>
      </c>
      <c r="N1202" s="2">
        <v>5.86756842187698E-2</v>
      </c>
      <c r="O1202" s="2">
        <v>-15.007788080555999</v>
      </c>
      <c r="P1202" s="2">
        <v>0</v>
      </c>
      <c r="Q1202" s="2">
        <v>3.0265325433749268E-2</v>
      </c>
      <c r="R1202" s="2">
        <v>30.045841486545747</v>
      </c>
    </row>
    <row r="1203" spans="1:18" ht="15.75" x14ac:dyDescent="0.25">
      <c r="A1203" s="2">
        <v>60</v>
      </c>
      <c r="B1203" s="2">
        <v>0.70929200999999997</v>
      </c>
      <c r="C1203" s="2">
        <v>-0.15190972999999999</v>
      </c>
      <c r="D1203" s="2">
        <v>0.47655713999999999</v>
      </c>
      <c r="E1203" s="2">
        <v>1.9193757</v>
      </c>
      <c r="F1203" s="2">
        <v>3.8949045999999998</v>
      </c>
      <c r="G1203" s="2">
        <v>1.6685588</v>
      </c>
      <c r="H1203" s="2">
        <v>-0.39070799000000001</v>
      </c>
      <c r="I1203" s="2">
        <v>-0.15190972999999999</v>
      </c>
      <c r="J1203" s="2">
        <v>0.47655713999999999</v>
      </c>
      <c r="K1203" s="2">
        <v>1.1000000000000001</v>
      </c>
      <c r="L1203" s="2">
        <v>7.8380305407971882</v>
      </c>
      <c r="M1203" s="2">
        <v>15.310343736283073</v>
      </c>
      <c r="N1203" s="2">
        <v>4.6153132137345794E-2</v>
      </c>
      <c r="O1203" s="2">
        <v>-15.326224182132</v>
      </c>
      <c r="P1203" s="2">
        <v>0</v>
      </c>
      <c r="Q1203" s="2">
        <v>3.0272686288418171E-2</v>
      </c>
      <c r="R1203" s="2">
        <v>30.682721050552416</v>
      </c>
    </row>
    <row r="1204" spans="1:18" ht="15.75" x14ac:dyDescent="0.25">
      <c r="A1204" s="2">
        <v>60.05</v>
      </c>
      <c r="B1204" s="2">
        <v>0.70236153999999995</v>
      </c>
      <c r="C1204" s="2">
        <v>-0.12394717</v>
      </c>
      <c r="D1204" s="2">
        <v>0.63742520999999996</v>
      </c>
      <c r="E1204" s="2">
        <v>2.1161061999999999</v>
      </c>
      <c r="F1204" s="2">
        <v>3.9721500999999999</v>
      </c>
      <c r="G1204" s="2">
        <v>1.4022702</v>
      </c>
      <c r="H1204" s="2">
        <v>-0.39763846000000003</v>
      </c>
      <c r="I1204" s="2">
        <v>-0.12394717</v>
      </c>
      <c r="J1204" s="2">
        <v>0.63742520999999996</v>
      </c>
      <c r="K1204" s="2">
        <v>1.1000000000000001</v>
      </c>
      <c r="L1204" s="2">
        <v>7.8380329962215889</v>
      </c>
      <c r="M1204" s="2">
        <v>15.59764757677446</v>
      </c>
      <c r="N1204" s="2">
        <v>3.0725801902017798E-2</v>
      </c>
      <c r="O1204" s="2">
        <v>-15.598084342728001</v>
      </c>
      <c r="P1204" s="2">
        <v>0</v>
      </c>
      <c r="Q1204" s="2">
        <v>3.0289035948475984E-2</v>
      </c>
      <c r="R1204" s="2">
        <v>31.226457721404479</v>
      </c>
    </row>
    <row r="1205" spans="1:18" ht="15.75" x14ac:dyDescent="0.25">
      <c r="A1205" s="2">
        <v>60.1</v>
      </c>
      <c r="B1205" s="2">
        <v>0.69701793000000001</v>
      </c>
      <c r="C1205" s="2">
        <v>-8.8700862000000005E-2</v>
      </c>
      <c r="D1205" s="2">
        <v>0.76588641999999996</v>
      </c>
      <c r="E1205" s="2">
        <v>2.3163193999999998</v>
      </c>
      <c r="F1205" s="2">
        <v>4.03329</v>
      </c>
      <c r="G1205" s="2">
        <v>1.0269576</v>
      </c>
      <c r="H1205" s="2">
        <v>-0.40298207000000003</v>
      </c>
      <c r="I1205" s="2">
        <v>-8.8700862000000005E-2</v>
      </c>
      <c r="J1205" s="2">
        <v>0.76588641999999996</v>
      </c>
      <c r="K1205" s="2">
        <v>1.1000000000000001</v>
      </c>
      <c r="L1205" s="2">
        <v>7.838037570603535</v>
      </c>
      <c r="M1205" s="2">
        <v>15.822274962408851</v>
      </c>
      <c r="N1205" s="2">
        <v>1.5735685839086092E-2</v>
      </c>
      <c r="O1205" s="2">
        <v>-15.807697063476001</v>
      </c>
      <c r="P1205" s="2">
        <v>0</v>
      </c>
      <c r="Q1205" s="2">
        <v>3.031358477193713E-2</v>
      </c>
      <c r="R1205" s="2">
        <v>31.645707711723936</v>
      </c>
    </row>
    <row r="1206" spans="1:18" ht="15.75" x14ac:dyDescent="0.25">
      <c r="A1206" s="2">
        <v>60.15</v>
      </c>
      <c r="B1206" s="2">
        <v>0.69357992999999996</v>
      </c>
      <c r="C1206" s="2">
        <v>-4.8083006999999997E-2</v>
      </c>
      <c r="D1206" s="2">
        <v>0.85066942000000001</v>
      </c>
      <c r="E1206" s="2">
        <v>2.5190817000000001</v>
      </c>
      <c r="F1206" s="2">
        <v>4.0733775000000003</v>
      </c>
      <c r="G1206" s="2">
        <v>0.56527428999999996</v>
      </c>
      <c r="H1206" s="2">
        <v>-0.40642007000000002</v>
      </c>
      <c r="I1206" s="2">
        <v>-4.8083006999999997E-2</v>
      </c>
      <c r="J1206" s="2">
        <v>0.85066942000000001</v>
      </c>
      <c r="K1206" s="2">
        <v>1.1000000000000001</v>
      </c>
      <c r="L1206" s="2">
        <v>7.8380438098262699</v>
      </c>
      <c r="M1206" s="2">
        <v>15.96827960060463</v>
      </c>
      <c r="N1206" s="2">
        <v>4.6239511243240973E-3</v>
      </c>
      <c r="O1206" s="2">
        <v>-15.942558801876</v>
      </c>
      <c r="P1206" s="2">
        <v>0</v>
      </c>
      <c r="Q1206" s="2">
        <v>3.0344749852954322E-2</v>
      </c>
      <c r="R1206" s="2">
        <v>31.915462353604955</v>
      </c>
    </row>
    <row r="1207" spans="1:18" ht="15.75" x14ac:dyDescent="0.25">
      <c r="A1207" s="2">
        <v>60.2</v>
      </c>
      <c r="B1207" s="2">
        <v>0.69225782000000002</v>
      </c>
      <c r="C1207" s="2">
        <v>-4.4951158999999999E-3</v>
      </c>
      <c r="D1207" s="2">
        <v>0.88376588</v>
      </c>
      <c r="E1207" s="2">
        <v>2.7232465000000001</v>
      </c>
      <c r="F1207" s="2">
        <v>4.0889553000000003</v>
      </c>
      <c r="G1207" s="2">
        <v>5.3624511999999999E-2</v>
      </c>
      <c r="H1207" s="2">
        <v>-0.40774218000000001</v>
      </c>
      <c r="I1207" s="2">
        <v>-4.4951158999999999E-3</v>
      </c>
      <c r="J1207" s="2">
        <v>0.88376588</v>
      </c>
      <c r="K1207" s="2">
        <v>1.1000000000000001</v>
      </c>
      <c r="L1207" s="2">
        <v>7.8380511815324336</v>
      </c>
      <c r="M1207" s="2">
        <v>16.024760872333065</v>
      </c>
      <c r="N1207" s="2">
        <v>4.0412133908865616E-5</v>
      </c>
      <c r="O1207" s="2">
        <v>-15.994420946423999</v>
      </c>
      <c r="P1207" s="2">
        <v>0</v>
      </c>
      <c r="Q1207" s="2">
        <v>3.0380338042975907E-2</v>
      </c>
      <c r="R1207" s="2">
        <v>32.019222230890975</v>
      </c>
    </row>
    <row r="1208" spans="1:18" ht="15.75" x14ac:dyDescent="0.25">
      <c r="A1208" s="2">
        <v>60.25</v>
      </c>
      <c r="B1208" s="2">
        <v>0.69313360999999996</v>
      </c>
      <c r="C1208" s="2">
        <v>3.9375122999999998E-2</v>
      </c>
      <c r="D1208" s="2">
        <v>0.86192259000000004</v>
      </c>
      <c r="E1208" s="2">
        <v>2.9275441999999998</v>
      </c>
      <c r="F1208" s="2">
        <v>4.0786327</v>
      </c>
      <c r="G1208" s="2">
        <v>-0.46288984</v>
      </c>
      <c r="H1208" s="2">
        <v>-0.40686639000000002</v>
      </c>
      <c r="I1208" s="2">
        <v>3.9375122999999998E-2</v>
      </c>
      <c r="J1208" s="2">
        <v>0.86192259000000004</v>
      </c>
      <c r="K1208" s="2">
        <v>1.1000000000000001</v>
      </c>
      <c r="L1208" s="2">
        <v>7.8380585746720213</v>
      </c>
      <c r="M1208" s="2">
        <v>15.987381804208878</v>
      </c>
      <c r="N1208" s="2">
        <v>3.1008006225302577E-3</v>
      </c>
      <c r="O1208" s="2">
        <v>-15.960066507252</v>
      </c>
      <c r="P1208" s="2">
        <v>0</v>
      </c>
      <c r="Q1208" s="2">
        <v>3.041609757940833E-2</v>
      </c>
      <c r="R1208" s="2">
        <v>31.950549112083408</v>
      </c>
    </row>
    <row r="1209" spans="1:18" ht="15.75" x14ac:dyDescent="0.25">
      <c r="A1209" s="2">
        <v>60.3</v>
      </c>
      <c r="B1209" s="2">
        <v>0.69615315</v>
      </c>
      <c r="C1209" s="2">
        <v>8.0812044999999999E-2</v>
      </c>
      <c r="D1209" s="2">
        <v>0.78728779000000004</v>
      </c>
      <c r="E1209" s="2">
        <v>3.1306930999999998</v>
      </c>
      <c r="F1209" s="2">
        <v>4.0433310000000002</v>
      </c>
      <c r="G1209" s="2">
        <v>-0.93828884999999995</v>
      </c>
      <c r="H1209" s="2">
        <v>-0.40384684999999998</v>
      </c>
      <c r="I1209" s="2">
        <v>8.0812044999999999E-2</v>
      </c>
      <c r="J1209" s="2">
        <v>0.78728779000000004</v>
      </c>
      <c r="K1209" s="2">
        <v>1.1000000000000001</v>
      </c>
      <c r="L1209" s="2">
        <v>7.838065204970337</v>
      </c>
      <c r="M1209" s="2">
        <v>15.859007184873123</v>
      </c>
      <c r="N1209" s="2">
        <v>1.306117323416405E-2</v>
      </c>
      <c r="O1209" s="2">
        <v>-15.841619615579997</v>
      </c>
      <c r="P1209" s="2">
        <v>0</v>
      </c>
      <c r="Q1209" s="2">
        <v>3.0448742527289241E-2</v>
      </c>
      <c r="R1209" s="2">
        <v>31.713687973687286</v>
      </c>
    </row>
    <row r="1210" spans="1:18" ht="15.75" x14ac:dyDescent="0.25">
      <c r="A1210" s="2">
        <v>60.35</v>
      </c>
      <c r="B1210" s="2">
        <v>0.70113130999999995</v>
      </c>
      <c r="C1210" s="2">
        <v>0.11733581</v>
      </c>
      <c r="D1210" s="2">
        <v>0.66698248999999998</v>
      </c>
      <c r="E1210" s="2">
        <v>3.3315128000000001</v>
      </c>
      <c r="F1210" s="2">
        <v>3.9861205000000002</v>
      </c>
      <c r="G1210" s="2">
        <v>-1.3338257</v>
      </c>
      <c r="H1210" s="2">
        <v>-0.39886869000000003</v>
      </c>
      <c r="I1210" s="2">
        <v>0.11733581</v>
      </c>
      <c r="J1210" s="2">
        <v>0.66698248999999998</v>
      </c>
      <c r="K1210" s="2">
        <v>1.1000000000000001</v>
      </c>
      <c r="L1210" s="2">
        <v>7.8380699994456489</v>
      </c>
      <c r="M1210" s="2">
        <v>15.649281137229359</v>
      </c>
      <c r="N1210" s="2">
        <v>2.7535384616712198E-2</v>
      </c>
      <c r="O1210" s="2">
        <v>-15.646342328892</v>
      </c>
      <c r="P1210" s="2">
        <v>0</v>
      </c>
      <c r="Q1210" s="2">
        <v>3.0474192954070389E-2</v>
      </c>
      <c r="R1210" s="2">
        <v>31.323158850738071</v>
      </c>
    </row>
    <row r="1211" spans="1:18" ht="15.75" x14ac:dyDescent="0.25">
      <c r="A1211" s="2">
        <v>60.4</v>
      </c>
      <c r="B1211" s="2">
        <v>0.70776958000000001</v>
      </c>
      <c r="C1211" s="2">
        <v>0.14692029000000001</v>
      </c>
      <c r="D1211" s="2">
        <v>0.51174971999999996</v>
      </c>
      <c r="E1211" s="2">
        <v>3.5290200999999999</v>
      </c>
      <c r="F1211" s="2">
        <v>3.9116998000000001</v>
      </c>
      <c r="G1211" s="2">
        <v>-1.6237653000000001</v>
      </c>
      <c r="H1211" s="2">
        <v>-0.39223042000000002</v>
      </c>
      <c r="I1211" s="2">
        <v>0.14692029000000001</v>
      </c>
      <c r="J1211" s="2">
        <v>0.51174971999999996</v>
      </c>
      <c r="K1211" s="2">
        <v>1.1000000000000001</v>
      </c>
      <c r="L1211" s="2">
        <v>7.8380728299023232</v>
      </c>
      <c r="M1211" s="2">
        <v>15.373265103784545</v>
      </c>
      <c r="N1211" s="2">
        <v>4.3171143227368203E-2</v>
      </c>
      <c r="O1211" s="2">
        <v>-15.385944239256</v>
      </c>
      <c r="P1211" s="2">
        <v>0</v>
      </c>
      <c r="Q1211" s="2">
        <v>3.0492007755913875E-2</v>
      </c>
      <c r="R1211" s="2">
        <v>30.802380486267914</v>
      </c>
    </row>
    <row r="1212" spans="1:18" ht="15.75" x14ac:dyDescent="0.25">
      <c r="A1212" s="2">
        <v>60.45</v>
      </c>
      <c r="B1212" s="2">
        <v>0.7156825</v>
      </c>
      <c r="C1212" s="2">
        <v>0.16812943999999999</v>
      </c>
      <c r="D1212" s="2">
        <v>0.33413496999999998</v>
      </c>
      <c r="E1212" s="2">
        <v>3.7224922</v>
      </c>
      <c r="F1212" s="2">
        <v>3.8256790999999999</v>
      </c>
      <c r="G1212" s="2">
        <v>-1.7973557</v>
      </c>
      <c r="H1212" s="2">
        <v>-0.38431749999999998</v>
      </c>
      <c r="I1212" s="2">
        <v>0.16812943999999999</v>
      </c>
      <c r="J1212" s="2">
        <v>0.33413496999999998</v>
      </c>
      <c r="K1212" s="2">
        <v>1.1000000000000001</v>
      </c>
      <c r="L1212" s="2">
        <v>7.8380733883294305</v>
      </c>
      <c r="M1212" s="2">
        <v>15.049511790188468</v>
      </c>
      <c r="N1212" s="2">
        <v>5.6535017189427196E-2</v>
      </c>
      <c r="O1212" s="2">
        <v>-15.075545708999998</v>
      </c>
      <c r="P1212" s="2">
        <v>0</v>
      </c>
      <c r="Q1212" s="2">
        <v>3.0501098377897051E-2</v>
      </c>
      <c r="R1212" s="2">
        <v>30.181592516377894</v>
      </c>
    </row>
    <row r="1213" spans="1:18" ht="15.75" x14ac:dyDescent="0.25">
      <c r="A1213" s="2">
        <v>60.5</v>
      </c>
      <c r="B1213" s="2">
        <v>0.72442867</v>
      </c>
      <c r="C1213" s="2">
        <v>0.18016215999999999</v>
      </c>
      <c r="D1213" s="2">
        <v>0.14672513000000001</v>
      </c>
      <c r="E1213" s="2">
        <v>3.9114947</v>
      </c>
      <c r="F1213" s="2">
        <v>3.7338597999999998</v>
      </c>
      <c r="G1213" s="2">
        <v>-1.8571820000000001</v>
      </c>
      <c r="H1213" s="2">
        <v>-0.37557132999999998</v>
      </c>
      <c r="I1213" s="2">
        <v>0.18016215999999999</v>
      </c>
      <c r="J1213" s="2">
        <v>0.14672513000000001</v>
      </c>
      <c r="K1213" s="2">
        <v>1.1000000000000001</v>
      </c>
      <c r="L1213" s="2">
        <v>7.8380721612024304</v>
      </c>
      <c r="M1213" s="2">
        <v>14.698048083898167</v>
      </c>
      <c r="N1213" s="2">
        <v>6.4916807791731188E-2</v>
      </c>
      <c r="O1213" s="2">
        <v>-14.732461447643999</v>
      </c>
      <c r="P1213" s="2">
        <v>0</v>
      </c>
      <c r="Q1213" s="2">
        <v>3.050344404589822E-2</v>
      </c>
      <c r="R1213" s="2">
        <v>29.495426339333896</v>
      </c>
    </row>
    <row r="1214" spans="1:18" ht="15.75" x14ac:dyDescent="0.25">
      <c r="A1214" s="2">
        <v>60.55</v>
      </c>
      <c r="B1214" s="2">
        <v>0.73354191000000002</v>
      </c>
      <c r="C1214" s="2">
        <v>0.18281901</v>
      </c>
      <c r="D1214" s="2">
        <v>-3.9170375E-2</v>
      </c>
      <c r="E1214" s="2">
        <v>4.0958755</v>
      </c>
      <c r="F1214" s="2">
        <v>3.6416585000000001</v>
      </c>
      <c r="G1214" s="2">
        <v>-1.8152921</v>
      </c>
      <c r="H1214" s="2">
        <v>-0.36645809000000001</v>
      </c>
      <c r="I1214" s="2">
        <v>0.18281901</v>
      </c>
      <c r="J1214" s="2">
        <v>-3.9170375E-2</v>
      </c>
      <c r="K1214" s="2">
        <v>1.1000000000000001</v>
      </c>
      <c r="L1214" s="2">
        <v>7.8380688105466261</v>
      </c>
      <c r="M1214" s="2">
        <v>14.338630534590768</v>
      </c>
      <c r="N1214" s="2">
        <v>6.6845580834760207E-2</v>
      </c>
      <c r="O1214" s="2">
        <v>-14.374978204811999</v>
      </c>
      <c r="P1214" s="2">
        <v>0</v>
      </c>
      <c r="Q1214" s="2">
        <v>3.0497910613529911E-2</v>
      </c>
      <c r="R1214" s="2">
        <v>28.780454320237528</v>
      </c>
    </row>
    <row r="1215" spans="1:18" ht="15.75" x14ac:dyDescent="0.25">
      <c r="A1215" s="2">
        <v>60.6</v>
      </c>
      <c r="B1215" s="2">
        <v>0.74255943000000002</v>
      </c>
      <c r="C1215" s="2">
        <v>0.17641761</v>
      </c>
      <c r="D1215" s="2">
        <v>-0.21425019000000001</v>
      </c>
      <c r="E1215" s="2">
        <v>4.2757357000000003</v>
      </c>
      <c r="F1215" s="2">
        <v>3.5537459999999998</v>
      </c>
      <c r="G1215" s="2">
        <v>-1.6887639000000001</v>
      </c>
      <c r="H1215" s="2">
        <v>-0.35744057000000001</v>
      </c>
      <c r="I1215" s="2">
        <v>0.17641761</v>
      </c>
      <c r="J1215" s="2">
        <v>-0.21425019000000001</v>
      </c>
      <c r="K1215" s="2">
        <v>1.1000000000000001</v>
      </c>
      <c r="L1215" s="2">
        <v>7.8380640958574492</v>
      </c>
      <c r="M1215" s="2">
        <v>13.989490810434734</v>
      </c>
      <c r="N1215" s="2">
        <v>6.2246346236224201E-2</v>
      </c>
      <c r="O1215" s="2">
        <v>-14.021249751275999</v>
      </c>
      <c r="P1215" s="2">
        <v>0</v>
      </c>
      <c r="Q1215" s="2">
        <v>3.048740539495931E-2</v>
      </c>
      <c r="R1215" s="2">
        <v>28.072986907946955</v>
      </c>
    </row>
    <row r="1216" spans="1:18" ht="15.75" x14ac:dyDescent="0.25">
      <c r="A1216" s="2">
        <v>60.65</v>
      </c>
      <c r="B1216" s="2">
        <v>0.75104501999999995</v>
      </c>
      <c r="C1216" s="2">
        <v>0.16168531999999999</v>
      </c>
      <c r="D1216" s="2">
        <v>-0.37142022000000002</v>
      </c>
      <c r="E1216" s="2">
        <v>4.4513878</v>
      </c>
      <c r="F1216" s="2">
        <v>3.4738942000000002</v>
      </c>
      <c r="G1216" s="2">
        <v>-1.4959431999999999</v>
      </c>
      <c r="H1216" s="2">
        <v>-0.34895498000000003</v>
      </c>
      <c r="I1216" s="2">
        <v>0.16168531999999999</v>
      </c>
      <c r="J1216" s="2">
        <v>-0.37142022000000002</v>
      </c>
      <c r="K1216" s="2">
        <v>1.1000000000000001</v>
      </c>
      <c r="L1216" s="2">
        <v>7.8380588583993989</v>
      </c>
      <c r="M1216" s="2">
        <v>13.666577889133155</v>
      </c>
      <c r="N1216" s="2">
        <v>5.2284285407004798E-2</v>
      </c>
      <c r="O1216" s="2">
        <v>-13.688387209464</v>
      </c>
      <c r="P1216" s="2">
        <v>0</v>
      </c>
      <c r="Q1216" s="2">
        <v>3.0474965076159322E-2</v>
      </c>
      <c r="R1216" s="2">
        <v>27.40724938400416</v>
      </c>
    </row>
    <row r="1217" spans="1:18" ht="15.75" x14ac:dyDescent="0.25">
      <c r="A1217" s="2">
        <v>60.7</v>
      </c>
      <c r="B1217" s="2">
        <v>0.75860680999999996</v>
      </c>
      <c r="C1217" s="2">
        <v>0.13965200999999999</v>
      </c>
      <c r="D1217" s="2">
        <v>-0.50562361</v>
      </c>
      <c r="E1217" s="2">
        <v>4.6233104999999997</v>
      </c>
      <c r="F1217" s="2">
        <v>3.4049813000000002</v>
      </c>
      <c r="G1217" s="2">
        <v>-1.2539084</v>
      </c>
      <c r="H1217" s="2">
        <v>-0.34139319000000001</v>
      </c>
      <c r="I1217" s="2">
        <v>0.13965200999999999</v>
      </c>
      <c r="J1217" s="2">
        <v>-0.50562361</v>
      </c>
      <c r="K1217" s="2">
        <v>1.1000000000000001</v>
      </c>
      <c r="L1217" s="2">
        <v>7.8380530132444273</v>
      </c>
      <c r="M1217" s="2">
        <v>13.383217337047045</v>
      </c>
      <c r="N1217" s="2">
        <v>3.9005367794080197E-2</v>
      </c>
      <c r="O1217" s="2">
        <v>-13.391762385491999</v>
      </c>
      <c r="P1217" s="2">
        <v>0</v>
      </c>
      <c r="Q1217" s="2">
        <v>3.0460319349126408E-2</v>
      </c>
      <c r="R1217" s="2">
        <v>26.813985090333126</v>
      </c>
    </row>
    <row r="1218" spans="1:18" ht="15.75" x14ac:dyDescent="0.25">
      <c r="A1218" s="2">
        <v>60.75</v>
      </c>
      <c r="B1218" s="2">
        <v>0.76490999999999998</v>
      </c>
      <c r="C1218" s="2">
        <v>0.11155675</v>
      </c>
      <c r="D1218" s="2">
        <v>-0.61347874999999996</v>
      </c>
      <c r="E1218" s="2">
        <v>4.7921056000000002</v>
      </c>
      <c r="F1218" s="2">
        <v>3.3490929999999999</v>
      </c>
      <c r="G1218" s="2">
        <v>-0.97717332999999995</v>
      </c>
      <c r="H1218" s="2">
        <v>-0.33509</v>
      </c>
      <c r="I1218" s="2">
        <v>0.11155675</v>
      </c>
      <c r="J1218" s="2">
        <v>-0.61347874999999996</v>
      </c>
      <c r="K1218" s="2">
        <v>1.1000000000000001</v>
      </c>
      <c r="L1218" s="2">
        <v>7.8380472317862129</v>
      </c>
      <c r="M1218" s="2">
        <v>13.150064375763415</v>
      </c>
      <c r="N1218" s="2">
        <v>2.4889816941124999E-2</v>
      </c>
      <c r="O1218" s="2">
        <v>-13.144508411999999</v>
      </c>
      <c r="P1218" s="2">
        <v>0</v>
      </c>
      <c r="Q1218" s="2">
        <v>3.0445780704541292E-2</v>
      </c>
      <c r="R1218" s="2">
        <v>26.31946260470454</v>
      </c>
    </row>
    <row r="1219" spans="1:18" ht="15.75" x14ac:dyDescent="0.25">
      <c r="A1219" s="2">
        <v>60.8</v>
      </c>
      <c r="B1219" s="2">
        <v>0.76968539000000002</v>
      </c>
      <c r="C1219" s="2">
        <v>7.8774412000000002E-2</v>
      </c>
      <c r="D1219" s="2">
        <v>-0.69286572999999996</v>
      </c>
      <c r="E1219" s="2">
        <v>4.9584627000000001</v>
      </c>
      <c r="F1219" s="2">
        <v>3.3076615999999999</v>
      </c>
      <c r="G1219" s="2">
        <v>-0.67736165999999998</v>
      </c>
      <c r="H1219" s="2">
        <v>-0.33031461000000001</v>
      </c>
      <c r="I1219" s="2">
        <v>7.8774412000000002E-2</v>
      </c>
      <c r="J1219" s="2">
        <v>-0.69286572999999996</v>
      </c>
      <c r="K1219" s="2">
        <v>1.1000000000000001</v>
      </c>
      <c r="L1219" s="2">
        <v>7.8380413198797196</v>
      </c>
      <c r="M1219" s="2">
        <v>12.975204962461625</v>
      </c>
      <c r="N1219" s="2">
        <v>1.2410815971891488E-2</v>
      </c>
      <c r="O1219" s="2">
        <v>-12.957185143547999</v>
      </c>
      <c r="P1219" s="2">
        <v>0</v>
      </c>
      <c r="Q1219" s="2">
        <v>3.0430634885517449E-2</v>
      </c>
      <c r="R1219" s="2">
        <v>25.944800921981518</v>
      </c>
    </row>
    <row r="1220" spans="1:18" ht="15.75" x14ac:dyDescent="0.25">
      <c r="A1220" s="2">
        <v>60.85</v>
      </c>
      <c r="B1220" s="2">
        <v>0.77273479</v>
      </c>
      <c r="C1220" s="2">
        <v>4.2762290000000001E-2</v>
      </c>
      <c r="D1220" s="2">
        <v>-0.74255161000000003</v>
      </c>
      <c r="E1220" s="2">
        <v>5.1231293999999998</v>
      </c>
      <c r="F1220" s="2">
        <v>3.2816049999999999</v>
      </c>
      <c r="G1220" s="2">
        <v>-0.36351915000000001</v>
      </c>
      <c r="H1220" s="2">
        <v>-0.32726520999999997</v>
      </c>
      <c r="I1220" s="2">
        <v>4.2762290000000001E-2</v>
      </c>
      <c r="J1220" s="2">
        <v>-0.74255161000000003</v>
      </c>
      <c r="K1220" s="2">
        <v>1.1000000000000001</v>
      </c>
      <c r="L1220" s="2">
        <v>7.838035514811077</v>
      </c>
      <c r="M1220" s="2">
        <v>12.864325494682889</v>
      </c>
      <c r="N1220" s="2">
        <v>3.6572268920882002E-3</v>
      </c>
      <c r="O1220" s="2">
        <v>-12.837566939627997</v>
      </c>
      <c r="P1220" s="2">
        <v>0</v>
      </c>
      <c r="Q1220" s="2">
        <v>3.0415781946979692E-2</v>
      </c>
      <c r="R1220" s="2">
        <v>25.705549661202973</v>
      </c>
    </row>
    <row r="1221" spans="1:18" ht="15.75" x14ac:dyDescent="0.25">
      <c r="A1221" s="2">
        <v>60.9</v>
      </c>
      <c r="B1221" s="2">
        <v>0.77393411999999995</v>
      </c>
      <c r="C1221" s="2">
        <v>5.0233478999999999E-3</v>
      </c>
      <c r="D1221" s="2">
        <v>-0.76190152</v>
      </c>
      <c r="E1221" s="2">
        <v>5.2868889000000001</v>
      </c>
      <c r="F1221" s="2">
        <v>3.2714397000000002</v>
      </c>
      <c r="G1221" s="2">
        <v>-4.2789744999999997E-2</v>
      </c>
      <c r="H1221" s="2">
        <v>-0.32606587999999997</v>
      </c>
      <c r="I1221" s="2">
        <v>5.0233478999999999E-3</v>
      </c>
      <c r="J1221" s="2">
        <v>-0.76190152</v>
      </c>
      <c r="K1221" s="2">
        <v>1.0999999999999999</v>
      </c>
      <c r="L1221" s="2">
        <v>7.8380295806687519</v>
      </c>
      <c r="M1221" s="2">
        <v>12.820871038035303</v>
      </c>
      <c r="N1221" s="2">
        <v>5.046804824886882E-5</v>
      </c>
      <c r="O1221" s="2">
        <v>-12.790521061583998</v>
      </c>
      <c r="P1221" s="2">
        <v>0</v>
      </c>
      <c r="Q1221" s="2">
        <v>3.0400444499553814E-2</v>
      </c>
      <c r="R1221" s="2">
        <v>25.611442567667552</v>
      </c>
    </row>
    <row r="1222" spans="1:18" ht="15.75" x14ac:dyDescent="0.25">
      <c r="A1222" s="2">
        <v>60.95</v>
      </c>
      <c r="B1222" s="2">
        <v>0.77323505999999997</v>
      </c>
      <c r="C1222" s="2">
        <v>-3.2918619000000003E-2</v>
      </c>
      <c r="D1222" s="2">
        <v>-0.75069562999999995</v>
      </c>
      <c r="E1222" s="2">
        <v>5.4505416000000002</v>
      </c>
      <c r="F1222" s="2">
        <v>3.2773552000000001</v>
      </c>
      <c r="G1222" s="2">
        <v>0.27873102999999999</v>
      </c>
      <c r="H1222" s="2">
        <v>-0.32676494</v>
      </c>
      <c r="I1222" s="2">
        <v>-3.2918619000000003E-2</v>
      </c>
      <c r="J1222" s="2">
        <v>-0.75069562999999995</v>
      </c>
      <c r="K1222" s="2">
        <v>1.1000000000000001</v>
      </c>
      <c r="L1222" s="2">
        <v>7.8380238252414181</v>
      </c>
      <c r="M1222" s="2">
        <v>12.846161341643159</v>
      </c>
      <c r="N1222" s="2">
        <v>2.1672709537343222E-3</v>
      </c>
      <c r="O1222" s="2">
        <v>-12.817942948392</v>
      </c>
      <c r="P1222" s="2">
        <v>0</v>
      </c>
      <c r="Q1222" s="2">
        <v>3.0385664204892748E-2</v>
      </c>
      <c r="R1222" s="2">
        <v>25.666271560988893</v>
      </c>
    </row>
    <row r="1223" spans="1:18" ht="15.75" x14ac:dyDescent="0.25">
      <c r="A1223" s="2">
        <v>61</v>
      </c>
      <c r="B1223" s="2">
        <v>0.77066562000000005</v>
      </c>
      <c r="C1223" s="2">
        <v>-6.9537486999999995E-2</v>
      </c>
      <c r="D1223" s="2">
        <v>-0.70905770999999995</v>
      </c>
      <c r="E1223" s="2">
        <v>5.6148902999999999</v>
      </c>
      <c r="F1223" s="2">
        <v>3.2992428999999999</v>
      </c>
      <c r="G1223" s="2">
        <v>0.59507257999999996</v>
      </c>
      <c r="H1223" s="2">
        <v>-0.32933437999999998</v>
      </c>
      <c r="I1223" s="2">
        <v>-6.9537486999999995E-2</v>
      </c>
      <c r="J1223" s="2">
        <v>-0.70905770999999995</v>
      </c>
      <c r="K1223" s="2">
        <v>1.1000000000000001</v>
      </c>
      <c r="L1223" s="2">
        <v>7.838017927642106</v>
      </c>
      <c r="M1223" s="2">
        <v>12.939433423119517</v>
      </c>
      <c r="N1223" s="2">
        <v>9.6709241965503359E-3</v>
      </c>
      <c r="O1223" s="2">
        <v>-12.918733857383998</v>
      </c>
      <c r="P1223" s="2">
        <v>0</v>
      </c>
      <c r="Q1223" s="2">
        <v>3.0370489932069589E-2</v>
      </c>
      <c r="R1223" s="2">
        <v>25.867838204700064</v>
      </c>
    </row>
    <row r="1224" spans="1:18" ht="15.75" x14ac:dyDescent="0.25">
      <c r="A1224" s="2">
        <v>61.05</v>
      </c>
      <c r="B1224" s="2">
        <v>0.76632979000000001</v>
      </c>
      <c r="C1224" s="2">
        <v>-0.10332254</v>
      </c>
      <c r="D1224" s="2">
        <v>-0.63749635999999998</v>
      </c>
      <c r="E1224" s="2">
        <v>5.7807241999999999</v>
      </c>
      <c r="F1224" s="2">
        <v>3.3366796000000001</v>
      </c>
      <c r="G1224" s="2">
        <v>0.89945845000000002</v>
      </c>
      <c r="H1224" s="2">
        <v>-0.33367021000000002</v>
      </c>
      <c r="I1224" s="2">
        <v>-0.10332254</v>
      </c>
      <c r="J1224" s="2">
        <v>-0.63749635999999998</v>
      </c>
      <c r="K1224" s="2">
        <v>1.1000000000000001</v>
      </c>
      <c r="L1224" s="2">
        <v>7.838011826166829</v>
      </c>
      <c r="M1224" s="2">
        <v>13.097818177008904</v>
      </c>
      <c r="N1224" s="2">
        <v>2.1351094544103201E-2</v>
      </c>
      <c r="O1224" s="2">
        <v>-13.088814593627999</v>
      </c>
      <c r="P1224" s="2">
        <v>0</v>
      </c>
      <c r="Q1224" s="2">
        <v>3.0354677925007678E-2</v>
      </c>
      <c r="R1224" s="2">
        <v>26.207983865181006</v>
      </c>
    </row>
    <row r="1225" spans="1:18" ht="15.75" x14ac:dyDescent="0.25">
      <c r="A1225" s="2">
        <v>61.1</v>
      </c>
      <c r="B1225" s="2">
        <v>0.76040629000000004</v>
      </c>
      <c r="C1225" s="2">
        <v>-0.13280111</v>
      </c>
      <c r="D1225" s="2">
        <v>-0.53705840999999999</v>
      </c>
      <c r="E1225" s="2">
        <v>5.9488026999999999</v>
      </c>
      <c r="F1225" s="2">
        <v>3.3888644999999999</v>
      </c>
      <c r="G1225" s="2">
        <v>1.1834256999999999</v>
      </c>
      <c r="H1225" s="2">
        <v>-0.33959370999999999</v>
      </c>
      <c r="I1225" s="2">
        <v>-0.13280111</v>
      </c>
      <c r="J1225" s="2">
        <v>-0.53705840999999999</v>
      </c>
      <c r="K1225" s="2">
        <v>1.1000000000000001</v>
      </c>
      <c r="L1225" s="2">
        <v>7.8380060979075017</v>
      </c>
      <c r="M1225" s="2">
        <v>13.316242577625594</v>
      </c>
      <c r="N1225" s="2">
        <v>3.5272269634464198E-2</v>
      </c>
      <c r="O1225" s="2">
        <v>-13.321174543427999</v>
      </c>
      <c r="P1225" s="2">
        <v>0</v>
      </c>
      <c r="Q1225" s="2">
        <v>3.0340303832060656E-2</v>
      </c>
      <c r="R1225" s="2">
        <v>26.672689390688056</v>
      </c>
    </row>
    <row r="1226" spans="1:18" ht="15.75" x14ac:dyDescent="0.25">
      <c r="A1226" s="2">
        <v>61.15</v>
      </c>
      <c r="B1226" s="2">
        <v>0.75314581999999997</v>
      </c>
      <c r="C1226" s="2">
        <v>-0.15657155</v>
      </c>
      <c r="D1226" s="2">
        <v>-0.40959066</v>
      </c>
      <c r="E1226" s="2">
        <v>6.1198334000000001</v>
      </c>
      <c r="F1226" s="2">
        <v>3.4545154</v>
      </c>
      <c r="G1226" s="2">
        <v>1.4360864</v>
      </c>
      <c r="H1226" s="2">
        <v>-0.34685418000000001</v>
      </c>
      <c r="I1226" s="2">
        <v>-0.15657155</v>
      </c>
      <c r="J1226" s="2">
        <v>-0.40959066</v>
      </c>
      <c r="K1226" s="2">
        <v>1.1000000000000001</v>
      </c>
      <c r="L1226" s="2">
        <v>7.838000097886594</v>
      </c>
      <c r="M1226" s="2">
        <v>13.587275322214181</v>
      </c>
      <c r="N1226" s="2">
        <v>4.9029300538805005E-2</v>
      </c>
      <c r="O1226" s="2">
        <v>-13.605979548023999</v>
      </c>
      <c r="P1226" s="2">
        <v>0</v>
      </c>
      <c r="Q1226" s="2">
        <v>3.0325074728986934E-2</v>
      </c>
      <c r="R1226" s="2">
        <v>27.242284170776983</v>
      </c>
    </row>
    <row r="1227" spans="1:18" ht="15.75" x14ac:dyDescent="0.25">
      <c r="A1227" s="2">
        <v>61.2</v>
      </c>
      <c r="B1227" s="2">
        <v>0.74486644000000002</v>
      </c>
      <c r="C1227" s="2">
        <v>-0.17335186999999999</v>
      </c>
      <c r="D1227" s="2">
        <v>-0.25809505999999999</v>
      </c>
      <c r="E1227" s="2">
        <v>1.1259699999999999E-2</v>
      </c>
      <c r="F1227" s="2">
        <v>3.5317352999999998</v>
      </c>
      <c r="G1227" s="2">
        <v>1.6436932</v>
      </c>
      <c r="H1227" s="2">
        <v>-0.35513356000000001</v>
      </c>
      <c r="I1227" s="2">
        <v>-0.17335186999999999</v>
      </c>
      <c r="J1227" s="2">
        <v>-0.25809505999999999</v>
      </c>
      <c r="K1227" s="2">
        <v>1.1000000000000001</v>
      </c>
      <c r="L1227" s="2">
        <v>7.8379944680729015</v>
      </c>
      <c r="M1227" s="2">
        <v>13.900962613713885</v>
      </c>
      <c r="N1227" s="2">
        <v>6.0101741664993796E-2</v>
      </c>
      <c r="O1227" s="2">
        <v>-13.930753131408</v>
      </c>
      <c r="P1227" s="2">
        <v>0</v>
      </c>
      <c r="Q1227" s="2">
        <v>3.0311223970878487E-2</v>
      </c>
      <c r="R1227" s="2">
        <v>27.891817486786877</v>
      </c>
    </row>
    <row r="1228" spans="1:18" ht="15.75" x14ac:dyDescent="0.25">
      <c r="A1228" s="2">
        <v>61.25</v>
      </c>
      <c r="B1228" s="2">
        <v>0.73594596999999995</v>
      </c>
      <c r="C1228" s="2">
        <v>-0.18204756</v>
      </c>
      <c r="D1228" s="2">
        <v>-8.7139029000000007E-2</v>
      </c>
      <c r="E1228" s="2">
        <v>0.18996780999999999</v>
      </c>
      <c r="F1228" s="2">
        <v>3.6178689999999998</v>
      </c>
      <c r="G1228" s="2">
        <v>1.7897619</v>
      </c>
      <c r="H1228" s="2">
        <v>-0.36405402999999997</v>
      </c>
      <c r="I1228" s="2">
        <v>-0.18204756</v>
      </c>
      <c r="J1228" s="2">
        <v>-8.7139029000000007E-2</v>
      </c>
      <c r="K1228" s="2">
        <v>1.0999999999999999</v>
      </c>
      <c r="L1228" s="2">
        <v>7.8379897577970548</v>
      </c>
      <c r="M1228" s="2">
        <v>14.244692711729645</v>
      </c>
      <c r="N1228" s="2">
        <v>6.6282628203907193E-2</v>
      </c>
      <c r="O1228" s="2">
        <v>-14.280674624003998</v>
      </c>
      <c r="P1228" s="2">
        <v>0</v>
      </c>
      <c r="Q1228" s="2">
        <v>3.03007159295543E-2</v>
      </c>
      <c r="R1228" s="2">
        <v>28.591649963937549</v>
      </c>
    </row>
    <row r="1229" spans="1:18" ht="15.75" x14ac:dyDescent="0.25">
      <c r="A1229" s="2">
        <v>61.3</v>
      </c>
      <c r="B1229" s="2">
        <v>0.72681043999999995</v>
      </c>
      <c r="C1229" s="2">
        <v>-0.18184</v>
      </c>
      <c r="D1229" s="2">
        <v>9.6756428000000005E-2</v>
      </c>
      <c r="E1229" s="2">
        <v>0.37313374999999999</v>
      </c>
      <c r="F1229" s="2">
        <v>3.7093873999999998</v>
      </c>
      <c r="G1229" s="2">
        <v>1.8560757999999999</v>
      </c>
      <c r="H1229" s="2">
        <v>-0.37318955999999998</v>
      </c>
      <c r="I1229" s="2">
        <v>-0.18184</v>
      </c>
      <c r="J1229" s="2">
        <v>9.6756428000000005E-2</v>
      </c>
      <c r="K1229" s="2">
        <v>1.0999999999999999</v>
      </c>
      <c r="L1229" s="2">
        <v>7.8379862567142098</v>
      </c>
      <c r="M1229" s="2">
        <v>14.603195302214424</v>
      </c>
      <c r="N1229" s="2">
        <v>6.6131571200000003E-2</v>
      </c>
      <c r="O1229" s="2">
        <v>-14.639032232207999</v>
      </c>
      <c r="P1229" s="2">
        <v>0</v>
      </c>
      <c r="Q1229" s="2">
        <v>3.0294641206424444E-2</v>
      </c>
      <c r="R1229" s="2">
        <v>29.308359105622422</v>
      </c>
    </row>
    <row r="1230" spans="1:18" ht="15.75" x14ac:dyDescent="0.25">
      <c r="A1230" s="2">
        <v>61.35</v>
      </c>
      <c r="B1230" s="2">
        <v>0.71791775999999996</v>
      </c>
      <c r="C1230" s="2">
        <v>-0.17229098000000001</v>
      </c>
      <c r="D1230" s="2">
        <v>0.28487800000000002</v>
      </c>
      <c r="E1230" s="2">
        <v>0.56091953999999999</v>
      </c>
      <c r="F1230" s="2">
        <v>3.8018500999999998</v>
      </c>
      <c r="G1230" s="2">
        <v>1.8248749</v>
      </c>
      <c r="H1230" s="2">
        <v>-0.38208224000000002</v>
      </c>
      <c r="I1230" s="2">
        <v>-0.17229098000000001</v>
      </c>
      <c r="J1230" s="2">
        <v>0.28487800000000002</v>
      </c>
      <c r="K1230" s="2">
        <v>1.1000000000000001</v>
      </c>
      <c r="L1230" s="2">
        <v>7.8379840437732229</v>
      </c>
      <c r="M1230" s="2">
        <v>14.958788573887539</v>
      </c>
      <c r="N1230" s="2">
        <v>5.9368363578720808E-2</v>
      </c>
      <c r="O1230" s="2">
        <v>-14.987863612031999</v>
      </c>
      <c r="P1230" s="2">
        <v>0</v>
      </c>
      <c r="Q1230" s="2">
        <v>3.0293325434259444E-2</v>
      </c>
      <c r="R1230" s="2">
        <v>30.00602054949826</v>
      </c>
    </row>
    <row r="1231" spans="1:18" ht="15.75" x14ac:dyDescent="0.25">
      <c r="A1231" s="2">
        <v>61.4</v>
      </c>
      <c r="B1231" s="2">
        <v>0.70973600000000003</v>
      </c>
      <c r="C1231" s="2">
        <v>-0.15345202999999999</v>
      </c>
      <c r="D1231" s="2">
        <v>0.46640163000000001</v>
      </c>
      <c r="E1231" s="2">
        <v>0.75324418999999998</v>
      </c>
      <c r="F1231" s="2">
        <v>3.8900100000000002</v>
      </c>
      <c r="G1231" s="2">
        <v>1.6823193000000001</v>
      </c>
      <c r="H1231" s="2">
        <v>-0.390264</v>
      </c>
      <c r="I1231" s="2">
        <v>-0.15345202999999999</v>
      </c>
      <c r="J1231" s="2">
        <v>0.46640163000000001</v>
      </c>
      <c r="K1231" s="2">
        <v>1.1000000000000001</v>
      </c>
      <c r="L1231" s="2">
        <v>7.8379841006773479</v>
      </c>
      <c r="M1231" s="2">
        <v>15.292013316760192</v>
      </c>
      <c r="N1231" s="2">
        <v>4.7095051022241791E-2</v>
      </c>
      <c r="O1231" s="2">
        <v>-15.308807875199999</v>
      </c>
      <c r="P1231" s="2">
        <v>0</v>
      </c>
      <c r="Q1231" s="2">
        <v>3.0300492582433947E-2</v>
      </c>
      <c r="R1231" s="2">
        <v>30.647916242982433</v>
      </c>
    </row>
    <row r="1232" spans="1:18" ht="15.75" x14ac:dyDescent="0.25">
      <c r="A1232" s="2">
        <v>61.45</v>
      </c>
      <c r="B1232" s="2">
        <v>0.70271636000000004</v>
      </c>
      <c r="C1232" s="2">
        <v>-0.12595792</v>
      </c>
      <c r="D1232" s="2">
        <v>0.62896837999999999</v>
      </c>
      <c r="E1232" s="2">
        <v>0.94975007</v>
      </c>
      <c r="F1232" s="2">
        <v>3.9681163000000002</v>
      </c>
      <c r="G1232" s="2">
        <v>1.4228415999999999</v>
      </c>
      <c r="H1232" s="2">
        <v>-0.39728363999999999</v>
      </c>
      <c r="I1232" s="2">
        <v>-0.12595792</v>
      </c>
      <c r="J1232" s="2">
        <v>0.62896837999999999</v>
      </c>
      <c r="K1232" s="2">
        <v>1.1000000000000001</v>
      </c>
      <c r="L1232" s="2">
        <v>7.837986526155575</v>
      </c>
      <c r="M1232" s="2">
        <v>15.582751842030611</v>
      </c>
      <c r="N1232" s="2">
        <v>3.17307952214528E-2</v>
      </c>
      <c r="O1232" s="2">
        <v>-15.584165889551999</v>
      </c>
      <c r="P1232" s="2">
        <v>0</v>
      </c>
      <c r="Q1232" s="2">
        <v>3.0316747700064539E-2</v>
      </c>
      <c r="R1232" s="2">
        <v>31.198648526804064</v>
      </c>
    </row>
    <row r="1233" spans="1:18" ht="15.75" x14ac:dyDescent="0.25">
      <c r="A1233" s="2">
        <v>61.5</v>
      </c>
      <c r="B1233" s="2">
        <v>0.69726257999999997</v>
      </c>
      <c r="C1233" s="2">
        <v>-9.1076645999999997E-2</v>
      </c>
      <c r="D1233" s="2">
        <v>0.75985047999999999</v>
      </c>
      <c r="E1233" s="2">
        <v>1.1497899</v>
      </c>
      <c r="F1233" s="2">
        <v>4.0304361000000002</v>
      </c>
      <c r="G1233" s="2">
        <v>1.0533321</v>
      </c>
      <c r="H1233" s="2">
        <v>-0.40273742000000001</v>
      </c>
      <c r="I1233" s="2">
        <v>-9.1076645999999997E-2</v>
      </c>
      <c r="J1233" s="2">
        <v>0.75985047999999999</v>
      </c>
      <c r="K1233" s="2">
        <v>1.1000000000000001</v>
      </c>
      <c r="L1233" s="2">
        <v>7.8379907840022716</v>
      </c>
      <c r="M1233" s="2">
        <v>15.81185041454825</v>
      </c>
      <c r="N1233" s="2">
        <v>1.658991089321863E-2</v>
      </c>
      <c r="O1233" s="2">
        <v>-15.798100226855999</v>
      </c>
      <c r="P1233" s="2">
        <v>0</v>
      </c>
      <c r="Q1233" s="2">
        <v>3.0340098585469377E-2</v>
      </c>
      <c r="R1233" s="2">
        <v>31.626540552297467</v>
      </c>
    </row>
    <row r="1234" spans="1:18" ht="15.75" x14ac:dyDescent="0.25">
      <c r="A1234" s="2">
        <v>61.55</v>
      </c>
      <c r="B1234" s="2">
        <v>0.69369946000000005</v>
      </c>
      <c r="C1234" s="2">
        <v>-5.0687663000000001E-2</v>
      </c>
      <c r="D1234" s="2">
        <v>0.84762377</v>
      </c>
      <c r="E1234" s="2">
        <v>1.3524442999999999</v>
      </c>
      <c r="F1234" s="2">
        <v>4.0719495999999999</v>
      </c>
      <c r="G1234" s="2">
        <v>0.59555449999999999</v>
      </c>
      <c r="H1234" s="2">
        <v>-0.40630053999999999</v>
      </c>
      <c r="I1234" s="2">
        <v>-5.0687663000000001E-2</v>
      </c>
      <c r="J1234" s="2">
        <v>0.84762377</v>
      </c>
      <c r="K1234" s="2">
        <v>1.1000000000000001</v>
      </c>
      <c r="L1234" s="2">
        <v>7.8379970940818362</v>
      </c>
      <c r="M1234" s="2">
        <v>15.963103044384651</v>
      </c>
      <c r="N1234" s="2">
        <v>5.1384783608031384E-3</v>
      </c>
      <c r="O1234" s="2">
        <v>-15.937870022471998</v>
      </c>
      <c r="P1234" s="2">
        <v>0</v>
      </c>
      <c r="Q1234" s="2">
        <v>3.0371500273457031E-2</v>
      </c>
      <c r="R1234" s="2">
        <v>31.906111545217453</v>
      </c>
    </row>
    <row r="1235" spans="1:18" ht="15.75" x14ac:dyDescent="0.25">
      <c r="A1235" s="2">
        <v>61.6</v>
      </c>
      <c r="B1235" s="2">
        <v>0.69224465999999996</v>
      </c>
      <c r="C1235" s="2">
        <v>-7.1700577000000003E-3</v>
      </c>
      <c r="D1235" s="2">
        <v>0.88402325999999998</v>
      </c>
      <c r="E1235" s="2">
        <v>1.5565764</v>
      </c>
      <c r="F1235" s="2">
        <v>4.0890863</v>
      </c>
      <c r="G1235" s="2">
        <v>8.5229060999999995E-2</v>
      </c>
      <c r="H1235" s="2">
        <v>-0.40775534000000002</v>
      </c>
      <c r="I1235" s="2">
        <v>-7.1700577000000003E-3</v>
      </c>
      <c r="J1235" s="2">
        <v>0.88402325999999998</v>
      </c>
      <c r="K1235" s="2">
        <v>1.1000000000000001</v>
      </c>
      <c r="L1235" s="2">
        <v>7.8380042798079614</v>
      </c>
      <c r="M1235" s="2">
        <v>16.025240779406893</v>
      </c>
      <c r="N1235" s="2">
        <v>1.0281945484265859E-4</v>
      </c>
      <c r="O1235" s="2">
        <v>-15.994937171111999</v>
      </c>
      <c r="P1235" s="2">
        <v>0</v>
      </c>
      <c r="Q1235" s="2">
        <v>3.0406427749735343E-2</v>
      </c>
      <c r="R1235" s="2">
        <v>32.020280769973738</v>
      </c>
    </row>
    <row r="1236" spans="1:18" ht="15.75" x14ac:dyDescent="0.25">
      <c r="A1236" s="2">
        <v>61.65</v>
      </c>
      <c r="B1236" s="2">
        <v>0.69298842000000005</v>
      </c>
      <c r="C1236" s="2">
        <v>3.6796236000000003E-2</v>
      </c>
      <c r="D1236" s="2">
        <v>0.86547490000000005</v>
      </c>
      <c r="E1236" s="2">
        <v>1.7609197000000001</v>
      </c>
      <c r="F1236" s="2">
        <v>4.0803174999999996</v>
      </c>
      <c r="G1236" s="2">
        <v>-0.43280650999999998</v>
      </c>
      <c r="H1236" s="2">
        <v>-0.40701157999999998</v>
      </c>
      <c r="I1236" s="2">
        <v>3.6796236000000003E-2</v>
      </c>
      <c r="J1236" s="2">
        <v>0.86547490000000005</v>
      </c>
      <c r="K1236" s="2">
        <v>1.1000000000000001</v>
      </c>
      <c r="L1236" s="2">
        <v>7.838011643993676</v>
      </c>
      <c r="M1236" s="2">
        <v>15.993495964063117</v>
      </c>
      <c r="N1236" s="2">
        <v>2.7079259675353924E-3</v>
      </c>
      <c r="O1236" s="2">
        <v>-15.965761846343998</v>
      </c>
      <c r="P1236" s="2">
        <v>0</v>
      </c>
      <c r="Q1236" s="2">
        <v>3.0442043686653264E-2</v>
      </c>
      <c r="R1236" s="2">
        <v>31.961965736374651</v>
      </c>
    </row>
    <row r="1237" spans="1:18" ht="15.75" x14ac:dyDescent="0.25">
      <c r="A1237" s="2">
        <v>61.7</v>
      </c>
      <c r="B1237" s="2">
        <v>0.69588472999999995</v>
      </c>
      <c r="C1237" s="2">
        <v>7.8486945000000002E-2</v>
      </c>
      <c r="D1237" s="2">
        <v>0.79380443000000001</v>
      </c>
      <c r="E1237" s="2">
        <v>1.9641888999999999</v>
      </c>
      <c r="F1237" s="2">
        <v>4.0464266000000002</v>
      </c>
      <c r="G1237" s="2">
        <v>-0.91232473000000003</v>
      </c>
      <c r="H1237" s="2">
        <v>-0.40411527000000003</v>
      </c>
      <c r="I1237" s="2">
        <v>7.8486945000000002E-2</v>
      </c>
      <c r="J1237" s="2">
        <v>0.79380443000000001</v>
      </c>
      <c r="K1237" s="2">
        <v>1.1000000000000001</v>
      </c>
      <c r="L1237" s="2">
        <v>7.8380182754082739</v>
      </c>
      <c r="M1237" s="2">
        <v>15.870303221519949</v>
      </c>
      <c r="N1237" s="2">
        <v>1.2320401070866051E-2</v>
      </c>
      <c r="O1237" s="2">
        <v>-15.852148873236001</v>
      </c>
      <c r="P1237" s="2">
        <v>0</v>
      </c>
      <c r="Q1237" s="2">
        <v>3.0474749354814534E-2</v>
      </c>
      <c r="R1237" s="2">
        <v>31.734772495826817</v>
      </c>
    </row>
    <row r="1238" spans="1:18" ht="15.75" x14ac:dyDescent="0.25">
      <c r="A1238" s="2">
        <v>61.75</v>
      </c>
      <c r="B1238" s="2">
        <v>0.70075584000000002</v>
      </c>
      <c r="C1238" s="2">
        <v>0.11539881</v>
      </c>
      <c r="D1238" s="2">
        <v>0.67587246000000001</v>
      </c>
      <c r="E1238" s="2">
        <v>2.1651935</v>
      </c>
      <c r="F1238" s="2">
        <v>3.9903694999999999</v>
      </c>
      <c r="G1238" s="2">
        <v>-1.3138966999999999</v>
      </c>
      <c r="H1238" s="2">
        <v>-0.39924416000000001</v>
      </c>
      <c r="I1238" s="2">
        <v>0.11539881</v>
      </c>
      <c r="J1238" s="2">
        <v>0.67587246000000001</v>
      </c>
      <c r="K1238" s="2">
        <v>1.1000000000000001</v>
      </c>
      <c r="L1238" s="2">
        <v>7.8380233916424267</v>
      </c>
      <c r="M1238" s="2">
        <v>15.664938511847076</v>
      </c>
      <c r="N1238" s="2">
        <v>2.6633770698832201E-2</v>
      </c>
      <c r="O1238" s="2">
        <v>-15.661070815487999</v>
      </c>
      <c r="P1238" s="2">
        <v>0</v>
      </c>
      <c r="Q1238" s="2">
        <v>3.0501467057908016E-2</v>
      </c>
      <c r="R1238" s="2">
        <v>31.352643098033909</v>
      </c>
    </row>
    <row r="1239" spans="1:18" ht="15.75" x14ac:dyDescent="0.25">
      <c r="A1239" s="2">
        <v>61.8</v>
      </c>
      <c r="B1239" s="2">
        <v>0.70730912999999995</v>
      </c>
      <c r="C1239" s="2">
        <v>0.14547177</v>
      </c>
      <c r="D1239" s="2">
        <v>0.52226623000000005</v>
      </c>
      <c r="E1239" s="2">
        <v>2.3629353000000002</v>
      </c>
      <c r="F1239" s="2">
        <v>3.9167711999999999</v>
      </c>
      <c r="G1239" s="2">
        <v>-1.6108796000000001</v>
      </c>
      <c r="H1239" s="2">
        <v>-0.39269087000000003</v>
      </c>
      <c r="I1239" s="2">
        <v>0.14547177</v>
      </c>
      <c r="J1239" s="2">
        <v>0.52226623000000005</v>
      </c>
      <c r="K1239" s="2">
        <v>1.1000000000000001</v>
      </c>
      <c r="L1239" s="2">
        <v>7.8380264039799332</v>
      </c>
      <c r="M1239" s="2">
        <v>15.392202113707951</v>
      </c>
      <c r="N1239" s="2">
        <v>4.2324071733865799E-2</v>
      </c>
      <c r="O1239" s="2">
        <v>-15.404006219316001</v>
      </c>
      <c r="P1239" s="2">
        <v>0</v>
      </c>
      <c r="Q1239" s="2">
        <v>3.0519966125815756E-2</v>
      </c>
      <c r="R1239" s="2">
        <v>30.838532404757817</v>
      </c>
    </row>
    <row r="1240" spans="1:18" ht="15.75" x14ac:dyDescent="0.25">
      <c r="A1240" s="2">
        <v>61.85</v>
      </c>
      <c r="B1240" s="2">
        <v>0.71516318999999995</v>
      </c>
      <c r="C1240" s="2">
        <v>0.16723096000000001</v>
      </c>
      <c r="D1240" s="2">
        <v>0.34548980000000001</v>
      </c>
      <c r="E1240" s="2">
        <v>2.5566740000000001</v>
      </c>
      <c r="F1240" s="2">
        <v>3.8312145000000002</v>
      </c>
      <c r="G1240" s="2">
        <v>-1.7916300999999999</v>
      </c>
      <c r="H1240" s="2">
        <v>-0.38483680999999997</v>
      </c>
      <c r="I1240" s="2">
        <v>0.16723096000000001</v>
      </c>
      <c r="J1240" s="2">
        <v>0.34548980000000001</v>
      </c>
      <c r="K1240" s="2">
        <v>1.0999999999999999</v>
      </c>
      <c r="L1240" s="2">
        <v>7.8380271740810645</v>
      </c>
      <c r="M1240" s="2">
        <v>15.070514068331745</v>
      </c>
      <c r="N1240" s="2">
        <v>5.5932387965043205E-2</v>
      </c>
      <c r="O1240" s="2">
        <v>-15.095916578507998</v>
      </c>
      <c r="P1240" s="2">
        <v>0</v>
      </c>
      <c r="Q1240" s="2">
        <v>3.0529877788790571E-2</v>
      </c>
      <c r="R1240" s="2">
        <v>30.222363034804786</v>
      </c>
    </row>
    <row r="1241" spans="1:18" ht="15.75" x14ac:dyDescent="0.25">
      <c r="A1241" s="2">
        <v>61.9</v>
      </c>
      <c r="B1241" s="2">
        <v>0.72387873000000003</v>
      </c>
      <c r="C1241" s="2">
        <v>0.17983687000000001</v>
      </c>
      <c r="D1241" s="2">
        <v>0.15818368999999999</v>
      </c>
      <c r="E1241" s="2">
        <v>2.7459576000000001</v>
      </c>
      <c r="F1241" s="2">
        <v>3.7395130999999999</v>
      </c>
      <c r="G1241" s="2">
        <v>-1.8580399999999999</v>
      </c>
      <c r="H1241" s="2">
        <v>-0.37612127000000001</v>
      </c>
      <c r="I1241" s="2">
        <v>0.17983687000000001</v>
      </c>
      <c r="J1241" s="2">
        <v>0.15818368999999999</v>
      </c>
      <c r="K1241" s="2">
        <v>1.1000000000000001</v>
      </c>
      <c r="L1241" s="2">
        <v>7.8380256763566303</v>
      </c>
      <c r="M1241" s="2">
        <v>14.719882447058779</v>
      </c>
      <c r="N1241" s="2">
        <v>6.468259962279381E-2</v>
      </c>
      <c r="O1241" s="2">
        <v>-14.754033834035999</v>
      </c>
      <c r="P1241" s="2">
        <v>0</v>
      </c>
      <c r="Q1241" s="2">
        <v>3.0531212645573902E-2</v>
      </c>
      <c r="R1241" s="2">
        <v>29.538598880717572</v>
      </c>
    </row>
    <row r="1242" spans="1:18" ht="15.75" x14ac:dyDescent="0.25">
      <c r="A1242" s="2">
        <v>61.95</v>
      </c>
      <c r="B1242" s="2">
        <v>0.73298985999999999</v>
      </c>
      <c r="C1242" s="2">
        <v>0.18305600999999999</v>
      </c>
      <c r="D1242" s="2">
        <v>-2.8228908E-2</v>
      </c>
      <c r="E1242" s="2">
        <v>2.9306174999999999</v>
      </c>
      <c r="F1242" s="2">
        <v>3.6471244</v>
      </c>
      <c r="G1242" s="2">
        <v>-1.8217393</v>
      </c>
      <c r="H1242" s="2">
        <v>-0.36701013999999998</v>
      </c>
      <c r="I1242" s="2">
        <v>0.18305600999999999</v>
      </c>
      <c r="J1242" s="2">
        <v>-2.8228908E-2</v>
      </c>
      <c r="K1242" s="2">
        <v>1.1000000000000001</v>
      </c>
      <c r="L1242" s="2">
        <v>7.8380224269883199</v>
      </c>
      <c r="M1242" s="2">
        <v>14.360140426202397</v>
      </c>
      <c r="N1242" s="2">
        <v>6.7019005594240191E-2</v>
      </c>
      <c r="O1242" s="2">
        <v>-14.396633359751998</v>
      </c>
      <c r="P1242" s="2">
        <v>0</v>
      </c>
      <c r="Q1242" s="2">
        <v>3.0526072044638752E-2</v>
      </c>
      <c r="R1242" s="2">
        <v>28.823792791548634</v>
      </c>
    </row>
    <row r="1243" spans="1:18" ht="15.75" x14ac:dyDescent="0.25">
      <c r="A1243" s="2">
        <v>62</v>
      </c>
      <c r="B1243" s="2">
        <v>0.74203253000000002</v>
      </c>
      <c r="C1243" s="2">
        <v>0.17717838</v>
      </c>
      <c r="D1243" s="2">
        <v>-0.20430867</v>
      </c>
      <c r="E1243" s="2">
        <v>3.110741</v>
      </c>
      <c r="F1243" s="2">
        <v>3.5587738</v>
      </c>
      <c r="G1243" s="2">
        <v>-1.6996471</v>
      </c>
      <c r="H1243" s="2">
        <v>-0.35796747000000001</v>
      </c>
      <c r="I1243" s="2">
        <v>0.17717838</v>
      </c>
      <c r="J1243" s="2">
        <v>-0.20430867</v>
      </c>
      <c r="K1243" s="2">
        <v>1.1000000000000001</v>
      </c>
      <c r="L1243" s="2">
        <v>7.8380181611443254</v>
      </c>
      <c r="M1243" s="2">
        <v>14.009651194581151</v>
      </c>
      <c r="N1243" s="2">
        <v>6.2784356678848796E-2</v>
      </c>
      <c r="O1243" s="2">
        <v>-14.041918352195999</v>
      </c>
      <c r="P1243" s="2">
        <v>0</v>
      </c>
      <c r="Q1243" s="2">
        <v>3.0517199064000522E-2</v>
      </c>
      <c r="R1243" s="2">
        <v>28.114353903455999</v>
      </c>
    </row>
    <row r="1244" spans="1:18" ht="15.75" x14ac:dyDescent="0.25">
      <c r="A1244" s="2">
        <v>62.05</v>
      </c>
      <c r="B1244" s="2">
        <v>0.75056805000000004</v>
      </c>
      <c r="C1244" s="2">
        <v>0.16291063</v>
      </c>
      <c r="D1244" s="2">
        <v>-0.36282697000000003</v>
      </c>
      <c r="E1244" s="2">
        <v>3.2866295000000001</v>
      </c>
      <c r="F1244" s="2">
        <v>3.4782904000000001</v>
      </c>
      <c r="G1244" s="2">
        <v>-1.5101416000000001</v>
      </c>
      <c r="H1244" s="2">
        <v>-0.34943194999999999</v>
      </c>
      <c r="I1244" s="2">
        <v>0.16291063</v>
      </c>
      <c r="J1244" s="2">
        <v>-0.36282697000000003</v>
      </c>
      <c r="K1244" s="2">
        <v>1.1000000000000001</v>
      </c>
      <c r="L1244" s="2">
        <v>7.8380129466804718</v>
      </c>
      <c r="M1244" s="2">
        <v>13.684522340491192</v>
      </c>
      <c r="N1244" s="2">
        <v>5.30797467339938E-2</v>
      </c>
      <c r="O1244" s="2">
        <v>-13.707097216259999</v>
      </c>
      <c r="P1244" s="2">
        <v>0</v>
      </c>
      <c r="Q1244" s="2">
        <v>3.0504870965186726E-2</v>
      </c>
      <c r="R1244" s="2">
        <v>27.444699303485187</v>
      </c>
    </row>
    <row r="1245" spans="1:18" ht="15.75" x14ac:dyDescent="0.25">
      <c r="A1245" s="2">
        <v>62.1</v>
      </c>
      <c r="B1245" s="2">
        <v>0.75820118999999997</v>
      </c>
      <c r="C1245" s="2">
        <v>0.14126816</v>
      </c>
      <c r="D1245" s="2">
        <v>-0.49861217000000002</v>
      </c>
      <c r="E1245" s="2">
        <v>3.4587531</v>
      </c>
      <c r="F1245" s="2">
        <v>3.4086053999999999</v>
      </c>
      <c r="G1245" s="2">
        <v>-1.2704434</v>
      </c>
      <c r="H1245" s="2">
        <v>-0.34179881000000001</v>
      </c>
      <c r="I1245" s="2">
        <v>0.14126816</v>
      </c>
      <c r="J1245" s="2">
        <v>-0.49861217000000002</v>
      </c>
      <c r="K1245" s="2">
        <v>1.1000000000000001</v>
      </c>
      <c r="L1245" s="2">
        <v>7.8380069177396186</v>
      </c>
      <c r="M1245" s="2">
        <v>13.398249738581878</v>
      </c>
      <c r="N1245" s="2">
        <v>3.9913386059571204E-2</v>
      </c>
      <c r="O1245" s="2">
        <v>-13.407673560108</v>
      </c>
      <c r="P1245" s="2">
        <v>0</v>
      </c>
      <c r="Q1245" s="2">
        <v>3.0489564533448643E-2</v>
      </c>
      <c r="R1245" s="2">
        <v>26.84583668474945</v>
      </c>
    </row>
    <row r="1246" spans="1:18" ht="15.75" x14ac:dyDescent="0.25">
      <c r="A1246" s="2">
        <v>62.15</v>
      </c>
      <c r="B1246" s="2">
        <v>0.76459323999999995</v>
      </c>
      <c r="C1246" s="2">
        <v>0.11348071999999999</v>
      </c>
      <c r="D1246" s="2">
        <v>-0.60819369999999995</v>
      </c>
      <c r="E1246" s="2">
        <v>3.6277081</v>
      </c>
      <c r="F1246" s="2">
        <v>3.3518488</v>
      </c>
      <c r="G1246" s="2">
        <v>-0.99524975000000004</v>
      </c>
      <c r="H1246" s="2">
        <v>-0.33540676000000003</v>
      </c>
      <c r="I1246" s="2">
        <v>0.11348071999999999</v>
      </c>
      <c r="J1246" s="2">
        <v>-0.60819369999999995</v>
      </c>
      <c r="K1246" s="2">
        <v>1.1000000000000001</v>
      </c>
      <c r="L1246" s="2">
        <v>7.8380010783536358</v>
      </c>
      <c r="M1246" s="2">
        <v>13.161653002062607</v>
      </c>
      <c r="N1246" s="2">
        <v>2.5755747623436798E-2</v>
      </c>
      <c r="O1246" s="2">
        <v>-13.156933893168</v>
      </c>
      <c r="P1246" s="2">
        <v>0</v>
      </c>
      <c r="Q1246" s="2">
        <v>3.0474856518043936E-2</v>
      </c>
      <c r="R1246" s="2">
        <v>26.344342642854045</v>
      </c>
    </row>
    <row r="1247" spans="1:18" ht="15.75" x14ac:dyDescent="0.25">
      <c r="A1247" s="2">
        <v>62.2</v>
      </c>
      <c r="B1247" s="2">
        <v>0.76947067999999996</v>
      </c>
      <c r="C1247" s="2">
        <v>8.0917643999999997E-2</v>
      </c>
      <c r="D1247" s="2">
        <v>-0.68938796000000002</v>
      </c>
      <c r="E1247" s="2">
        <v>3.7941799</v>
      </c>
      <c r="F1247" s="2">
        <v>3.3094882000000001</v>
      </c>
      <c r="G1247" s="2">
        <v>-0.69635997999999999</v>
      </c>
      <c r="H1247" s="2">
        <v>-0.33052932000000002</v>
      </c>
      <c r="I1247" s="2">
        <v>8.0917643999999997E-2</v>
      </c>
      <c r="J1247" s="2">
        <v>-0.68938796000000002</v>
      </c>
      <c r="K1247" s="2">
        <v>1.1000000000000001</v>
      </c>
      <c r="L1247" s="2">
        <v>7.8379949698339582</v>
      </c>
      <c r="M1247" s="2">
        <v>12.98297126238344</v>
      </c>
      <c r="N1247" s="2">
        <v>1.3095330221021471E-2</v>
      </c>
      <c r="O1247" s="2">
        <v>-12.965607529775999</v>
      </c>
      <c r="P1247" s="2">
        <v>0</v>
      </c>
      <c r="Q1247" s="2">
        <v>3.0459062828462891E-2</v>
      </c>
      <c r="R1247" s="2">
        <v>25.961674122380462</v>
      </c>
    </row>
    <row r="1248" spans="1:18" ht="15.75" x14ac:dyDescent="0.25">
      <c r="A1248" s="2">
        <v>62.25</v>
      </c>
      <c r="B1248" s="2">
        <v>0.77263082000000005</v>
      </c>
      <c r="C1248" s="2">
        <v>4.5033326999999998E-2</v>
      </c>
      <c r="D1248" s="2">
        <v>-0.74091883999999997</v>
      </c>
      <c r="E1248" s="2">
        <v>3.958914</v>
      </c>
      <c r="F1248" s="2">
        <v>3.2824689</v>
      </c>
      <c r="G1248" s="2">
        <v>-0.38296011000000002</v>
      </c>
      <c r="H1248" s="2">
        <v>-0.32736917999999998</v>
      </c>
      <c r="I1248" s="2">
        <v>4.5033326999999998E-2</v>
      </c>
      <c r="J1248" s="2">
        <v>-0.74091883999999997</v>
      </c>
      <c r="K1248" s="2">
        <v>1.1000000000000001</v>
      </c>
      <c r="L1248" s="2">
        <v>7.8379893204791742</v>
      </c>
      <c r="M1248" s="2">
        <v>12.868034092583889</v>
      </c>
      <c r="N1248" s="2">
        <v>4.0560010813778576E-3</v>
      </c>
      <c r="O1248" s="2">
        <v>-12.841645350023999</v>
      </c>
      <c r="P1248" s="2">
        <v>0</v>
      </c>
      <c r="Q1248" s="2">
        <v>3.0444743641266925E-2</v>
      </c>
      <c r="R1248" s="2">
        <v>25.713735443689266</v>
      </c>
    </row>
    <row r="1249" spans="1:18" ht="15.75" x14ac:dyDescent="0.25">
      <c r="A1249" s="2">
        <v>62.3</v>
      </c>
      <c r="B1249" s="2">
        <v>0.77394496999999995</v>
      </c>
      <c r="C1249" s="2">
        <v>7.3296209000000001E-3</v>
      </c>
      <c r="D1249" s="2">
        <v>-0.76212259000000004</v>
      </c>
      <c r="E1249" s="2">
        <v>4.1226922999999998</v>
      </c>
      <c r="F1249" s="2">
        <v>3.2713287000000002</v>
      </c>
      <c r="G1249" s="2">
        <v>-6.2284251999999998E-2</v>
      </c>
      <c r="H1249" s="2">
        <v>-0.32605503000000002</v>
      </c>
      <c r="I1249" s="2">
        <v>7.3296209000000001E-3</v>
      </c>
      <c r="J1249" s="2">
        <v>-0.76212259000000004</v>
      </c>
      <c r="K1249" s="2">
        <v>1.1000000000000001</v>
      </c>
      <c r="L1249" s="2">
        <v>7.8379833973669779</v>
      </c>
      <c r="M1249" s="2">
        <v>12.820417465650127</v>
      </c>
      <c r="N1249" s="2">
        <v>1.0744668507543363E-4</v>
      </c>
      <c r="O1249" s="2">
        <v>-12.790095450803999</v>
      </c>
      <c r="P1249" s="2">
        <v>0</v>
      </c>
      <c r="Q1249" s="2">
        <v>3.0429461531202406E-2</v>
      </c>
      <c r="R1249" s="2">
        <v>25.610620363139201</v>
      </c>
    </row>
    <row r="1250" spans="1:18" ht="15.75" x14ac:dyDescent="0.25">
      <c r="A1250" s="2">
        <v>62.35</v>
      </c>
      <c r="B1250" s="2">
        <v>0.77336017999999995</v>
      </c>
      <c r="C1250" s="2">
        <v>-3.0669568000000001E-2</v>
      </c>
      <c r="D1250" s="2">
        <v>-0.75275784999999995</v>
      </c>
      <c r="E1250" s="2">
        <v>4.2863153000000001</v>
      </c>
      <c r="F1250" s="2">
        <v>3.2762755000000001</v>
      </c>
      <c r="G1250" s="2">
        <v>0.25953766</v>
      </c>
      <c r="H1250" s="2">
        <v>-0.32663982000000003</v>
      </c>
      <c r="I1250" s="2">
        <v>-3.0669568000000001E-2</v>
      </c>
      <c r="J1250" s="2">
        <v>-0.75275784999999995</v>
      </c>
      <c r="K1250" s="2">
        <v>1.1000000000000001</v>
      </c>
      <c r="L1250" s="2">
        <v>7.8379776155349692</v>
      </c>
      <c r="M1250" s="2">
        <v>12.841568260465435</v>
      </c>
      <c r="N1250" s="2">
        <v>1.8812448026132482E-3</v>
      </c>
      <c r="O1250" s="2">
        <v>-12.813034891176001</v>
      </c>
      <c r="P1250" s="2">
        <v>0</v>
      </c>
      <c r="Q1250" s="2">
        <v>3.0414614092046932E-2</v>
      </c>
      <c r="R1250" s="2">
        <v>25.65648439644405</v>
      </c>
    </row>
    <row r="1251" spans="1:18" ht="15.75" x14ac:dyDescent="0.25">
      <c r="A1251" s="2">
        <v>62.4</v>
      </c>
      <c r="B1251" s="2">
        <v>0.77089985999999999</v>
      </c>
      <c r="C1251" s="2">
        <v>-6.7436968999999999E-2</v>
      </c>
      <c r="D1251" s="2">
        <v>-0.71292741999999998</v>
      </c>
      <c r="E1251" s="2">
        <v>4.4505862</v>
      </c>
      <c r="F1251" s="2">
        <v>3.2972188</v>
      </c>
      <c r="G1251" s="2">
        <v>0.57655736999999996</v>
      </c>
      <c r="H1251" s="2">
        <v>-0.32910013999999999</v>
      </c>
      <c r="I1251" s="2">
        <v>-6.7436968999999999E-2</v>
      </c>
      <c r="J1251" s="2">
        <v>-0.71292741999999998</v>
      </c>
      <c r="K1251" s="2">
        <v>1.1000000000000001</v>
      </c>
      <c r="L1251" s="2">
        <v>7.8379717232512798</v>
      </c>
      <c r="M1251" s="2">
        <v>12.930849349462072</v>
      </c>
      <c r="N1251" s="2">
        <v>9.0954895758139226E-3</v>
      </c>
      <c r="O1251" s="2">
        <v>-12.909545371751998</v>
      </c>
      <c r="P1251" s="2">
        <v>0</v>
      </c>
      <c r="Q1251" s="2">
        <v>3.0399467285887383E-2</v>
      </c>
      <c r="R1251" s="2">
        <v>25.849490210789881</v>
      </c>
    </row>
    <row r="1252" spans="1:18" ht="15.75" x14ac:dyDescent="0.25">
      <c r="A1252" s="2">
        <v>62.45</v>
      </c>
      <c r="B1252" s="2">
        <v>0.76666349</v>
      </c>
      <c r="C1252" s="2">
        <v>-0.10145955</v>
      </c>
      <c r="D1252" s="2">
        <v>-0.64311266</v>
      </c>
      <c r="E1252" s="2">
        <v>4.6162963000000001</v>
      </c>
      <c r="F1252" s="2">
        <v>3.3337560000000002</v>
      </c>
      <c r="G1252" s="2">
        <v>0.88207530000000001</v>
      </c>
      <c r="H1252" s="2">
        <v>-0.33333650999999997</v>
      </c>
      <c r="I1252" s="2">
        <v>-0.10145955</v>
      </c>
      <c r="J1252" s="2">
        <v>-0.64311266</v>
      </c>
      <c r="K1252" s="2">
        <v>1.1000000000000001</v>
      </c>
      <c r="L1252" s="2">
        <v>7.8379658200476658</v>
      </c>
      <c r="M1252" s="2">
        <v>13.085520870761821</v>
      </c>
      <c r="N1252" s="2">
        <v>2.0588080572404997E-2</v>
      </c>
      <c r="O1252" s="2">
        <v>-13.075724610467999</v>
      </c>
      <c r="P1252" s="2">
        <v>0</v>
      </c>
      <c r="Q1252" s="2">
        <v>3.0384340866227433E-2</v>
      </c>
      <c r="R1252" s="2">
        <v>26.181833561802225</v>
      </c>
    </row>
    <row r="1253" spans="1:18" ht="15.75" x14ac:dyDescent="0.25">
      <c r="A1253" s="2">
        <v>62.5</v>
      </c>
      <c r="B1253" s="2">
        <v>0.76082541000000004</v>
      </c>
      <c r="C1253" s="2">
        <v>-0.13126062999999999</v>
      </c>
      <c r="D1253" s="2">
        <v>-0.54432033999999996</v>
      </c>
      <c r="E1253" s="2">
        <v>4.7842074999999999</v>
      </c>
      <c r="F1253" s="2">
        <v>3.3851117999999998</v>
      </c>
      <c r="G1253" s="2">
        <v>1.1677535999999999</v>
      </c>
      <c r="H1253" s="2">
        <v>-0.33917459</v>
      </c>
      <c r="I1253" s="2">
        <v>-0.13126062999999999</v>
      </c>
      <c r="J1253" s="2">
        <v>-0.54432033999999996</v>
      </c>
      <c r="K1253" s="2">
        <v>1.1000000000000001</v>
      </c>
      <c r="L1253" s="2">
        <v>7.8379596870447585</v>
      </c>
      <c r="M1253" s="2">
        <v>13.300643618245752</v>
      </c>
      <c r="N1253" s="2">
        <v>3.4458705975993792E-2</v>
      </c>
      <c r="O1253" s="2">
        <v>-13.304733807011999</v>
      </c>
      <c r="P1253" s="2">
        <v>0</v>
      </c>
      <c r="Q1253" s="2">
        <v>3.0368517209746315E-2</v>
      </c>
      <c r="R1253" s="2">
        <v>26.639836131233743</v>
      </c>
    </row>
    <row r="1254" spans="1:18" ht="15.75" x14ac:dyDescent="0.25">
      <c r="A1254" s="2">
        <v>62.55</v>
      </c>
      <c r="B1254" s="2">
        <v>0.75363226000000005</v>
      </c>
      <c r="C1254" s="2">
        <v>-0.15543218</v>
      </c>
      <c r="D1254" s="2">
        <v>-0.41833840999999999</v>
      </c>
      <c r="E1254" s="2">
        <v>4.9550318999999998</v>
      </c>
      <c r="F1254" s="2">
        <v>3.4500370999999999</v>
      </c>
      <c r="G1254" s="2">
        <v>1.4228638</v>
      </c>
      <c r="H1254" s="2">
        <v>-0.34636773999999998</v>
      </c>
      <c r="I1254" s="2">
        <v>-0.15543218</v>
      </c>
      <c r="J1254" s="2">
        <v>-0.41833840999999999</v>
      </c>
      <c r="K1254" s="2">
        <v>1.1000000000000001</v>
      </c>
      <c r="L1254" s="2">
        <v>7.8379541352143285</v>
      </c>
      <c r="M1254" s="2">
        <v>13.568934602453028</v>
      </c>
      <c r="N1254" s="2">
        <v>4.8318325159104801E-2</v>
      </c>
      <c r="O1254" s="2">
        <v>-13.586898063431999</v>
      </c>
      <c r="P1254" s="2">
        <v>0</v>
      </c>
      <c r="Q1254" s="2">
        <v>3.0354864180134555E-2</v>
      </c>
      <c r="R1254" s="2">
        <v>27.204150991044131</v>
      </c>
    </row>
    <row r="1255" spans="1:18" ht="15.75" x14ac:dyDescent="0.25">
      <c r="A1255" s="2">
        <v>62.6</v>
      </c>
      <c r="B1255" s="2">
        <v>0.74539838000000003</v>
      </c>
      <c r="C1255" s="2">
        <v>-0.17268222</v>
      </c>
      <c r="D1255" s="2">
        <v>-0.26808675999999998</v>
      </c>
      <c r="E1255" s="2">
        <v>5.1294044000000003</v>
      </c>
      <c r="F1255" s="2">
        <v>3.5266757000000002</v>
      </c>
      <c r="G1255" s="2">
        <v>1.6338263</v>
      </c>
      <c r="H1255" s="2">
        <v>-0.35460162000000001</v>
      </c>
      <c r="I1255" s="2">
        <v>-0.17268222</v>
      </c>
      <c r="J1255" s="2">
        <v>-0.26808675999999998</v>
      </c>
      <c r="K1255" s="2">
        <v>1.1000000000000001</v>
      </c>
      <c r="L1255" s="2">
        <v>7.8379485045067652</v>
      </c>
      <c r="M1255" s="2">
        <v>13.880589562555933</v>
      </c>
      <c r="N1255" s="2">
        <v>5.96382982082568E-2</v>
      </c>
      <c r="O1255" s="2">
        <v>-13.909886827415999</v>
      </c>
      <c r="P1255" s="2">
        <v>0</v>
      </c>
      <c r="Q1255" s="2">
        <v>3.0341033348189939E-2</v>
      </c>
      <c r="R1255" s="2">
        <v>27.850114688180188</v>
      </c>
    </row>
    <row r="1256" spans="1:18" ht="15.75" x14ac:dyDescent="0.25">
      <c r="A1256" s="2">
        <v>62.65</v>
      </c>
      <c r="B1256" s="2">
        <v>0.73649849000000001</v>
      </c>
      <c r="C1256" s="2">
        <v>-0.18190162000000001</v>
      </c>
      <c r="D1256" s="2">
        <v>-9.8026680000000005E-2</v>
      </c>
      <c r="E1256" s="2">
        <v>5.3078488999999998</v>
      </c>
      <c r="F1256" s="2">
        <v>3.6124215</v>
      </c>
      <c r="G1256" s="2">
        <v>1.7842895000000001</v>
      </c>
      <c r="H1256" s="2">
        <v>-0.36350151000000003</v>
      </c>
      <c r="I1256" s="2">
        <v>-0.18190162000000001</v>
      </c>
      <c r="J1256" s="2">
        <v>-9.8026680000000005E-2</v>
      </c>
      <c r="K1256" s="2">
        <v>1.1000000000000001</v>
      </c>
      <c r="L1256" s="2">
        <v>7.8379435493813538</v>
      </c>
      <c r="M1256" s="2">
        <v>14.22315429550301</v>
      </c>
      <c r="N1256" s="2">
        <v>6.6176398717248813E-2</v>
      </c>
      <c r="O1256" s="2">
        <v>-14.259001032467999</v>
      </c>
      <c r="P1256" s="2">
        <v>0</v>
      </c>
      <c r="Q1256" s="2">
        <v>3.0329661752258374E-2</v>
      </c>
      <c r="R1256" s="2">
        <v>28.548331726688257</v>
      </c>
    </row>
    <row r="1257" spans="1:18" ht="15.75" x14ac:dyDescent="0.25">
      <c r="A1257" s="2">
        <v>62.7</v>
      </c>
      <c r="B1257" s="2">
        <v>0.72735642</v>
      </c>
      <c r="C1257" s="2">
        <v>-0.18225126999999999</v>
      </c>
      <c r="D1257" s="2">
        <v>8.5445713000000006E-2</v>
      </c>
      <c r="E1257" s="2">
        <v>5.4907377999999998</v>
      </c>
      <c r="F1257" s="2">
        <v>3.7037987000000001</v>
      </c>
      <c r="G1257" s="2">
        <v>1.8560707000000001</v>
      </c>
      <c r="H1257" s="2">
        <v>-0.37264357999999997</v>
      </c>
      <c r="I1257" s="2">
        <v>-0.18225126999999999</v>
      </c>
      <c r="J1257" s="2">
        <v>8.5445713000000006E-2</v>
      </c>
      <c r="K1257" s="2">
        <v>1.1000000000000001</v>
      </c>
      <c r="L1257" s="2">
        <v>7.8379397222369933</v>
      </c>
      <c r="M1257" s="2">
        <v>14.581506527783093</v>
      </c>
      <c r="N1257" s="2">
        <v>6.6431050833225799E-2</v>
      </c>
      <c r="O1257" s="2">
        <v>-14.617615183943999</v>
      </c>
      <c r="P1257" s="2">
        <v>0</v>
      </c>
      <c r="Q1257" s="2">
        <v>3.0322394672319675E-2</v>
      </c>
      <c r="R1257" s="2">
        <v>29.265552762560318</v>
      </c>
    </row>
    <row r="1258" spans="1:18" ht="15.75" x14ac:dyDescent="0.25">
      <c r="A1258" s="2">
        <v>62.75</v>
      </c>
      <c r="B1258" s="2">
        <v>0.71842907</v>
      </c>
      <c r="C1258" s="2">
        <v>-0.17326606999999999</v>
      </c>
      <c r="D1258" s="2">
        <v>0.27374635000000003</v>
      </c>
      <c r="E1258" s="2">
        <v>5.6782466999999999</v>
      </c>
      <c r="F1258" s="2">
        <v>3.7964180999999999</v>
      </c>
      <c r="G1258" s="2">
        <v>1.8312694</v>
      </c>
      <c r="H1258" s="2">
        <v>-0.38157092999999997</v>
      </c>
      <c r="I1258" s="2">
        <v>-0.17326606999999999</v>
      </c>
      <c r="J1258" s="2">
        <v>0.27374635000000003</v>
      </c>
      <c r="K1258" s="2">
        <v>1.1000000000000001</v>
      </c>
      <c r="L1258" s="2">
        <v>7.8379379428678364</v>
      </c>
      <c r="M1258" s="2">
        <v>14.938086998516596</v>
      </c>
      <c r="N1258" s="2">
        <v>6.0042262026489795E-2</v>
      </c>
      <c r="O1258" s="2">
        <v>-14.967806556923998</v>
      </c>
      <c r="P1258" s="2">
        <v>0</v>
      </c>
      <c r="Q1258" s="2">
        <v>3.0322703619088287E-2</v>
      </c>
      <c r="R1258" s="2">
        <v>29.965935817467084</v>
      </c>
    </row>
    <row r="1259" spans="1:18" ht="15.75" x14ac:dyDescent="0.25">
      <c r="A1259" s="2">
        <v>62.8</v>
      </c>
      <c r="B1259" s="2">
        <v>0.71018493000000005</v>
      </c>
      <c r="C1259" s="2">
        <v>-0.15496457</v>
      </c>
      <c r="D1259" s="2">
        <v>0.45615951999999999</v>
      </c>
      <c r="E1259" s="2">
        <v>5.8703105999999998</v>
      </c>
      <c r="F1259" s="2">
        <v>3.8850704999999999</v>
      </c>
      <c r="G1259" s="2">
        <v>1.6956629999999999</v>
      </c>
      <c r="H1259" s="2">
        <v>-0.38981506999999999</v>
      </c>
      <c r="I1259" s="2">
        <v>-0.15496457</v>
      </c>
      <c r="J1259" s="2">
        <v>0.45615951999999999</v>
      </c>
      <c r="K1259" s="2">
        <v>1.1000000000000001</v>
      </c>
      <c r="L1259" s="2">
        <v>7.8379375750411038</v>
      </c>
      <c r="M1259" s="2">
        <v>15.273498062727434</v>
      </c>
      <c r="N1259" s="2">
        <v>4.8028035910569797E-2</v>
      </c>
      <c r="O1259" s="2">
        <v>-15.291197787875998</v>
      </c>
      <c r="P1259" s="2">
        <v>0</v>
      </c>
      <c r="Q1259" s="2">
        <v>3.0328310762005373E-2</v>
      </c>
      <c r="R1259" s="2">
        <v>30.612723886514001</v>
      </c>
    </row>
    <row r="1260" spans="1:18" ht="15.75" x14ac:dyDescent="0.25">
      <c r="A1260" s="2">
        <v>62.85</v>
      </c>
      <c r="B1260" s="2">
        <v>0.70307748000000003</v>
      </c>
      <c r="C1260" s="2">
        <v>-0.12794437</v>
      </c>
      <c r="D1260" s="2">
        <v>0.62037993000000002</v>
      </c>
      <c r="E1260" s="2">
        <v>6.0665890999999998</v>
      </c>
      <c r="F1260" s="2">
        <v>3.9640173999999999</v>
      </c>
      <c r="G1260" s="2">
        <v>1.4430353</v>
      </c>
      <c r="H1260" s="2">
        <v>-0.39692252</v>
      </c>
      <c r="I1260" s="2">
        <v>-0.12794437</v>
      </c>
      <c r="J1260" s="2">
        <v>0.62037993000000002</v>
      </c>
      <c r="K1260" s="2">
        <v>1.1000000000000001</v>
      </c>
      <c r="L1260" s="2">
        <v>7.8379397068840584</v>
      </c>
      <c r="M1260" s="2">
        <v>15.567604212749048</v>
      </c>
      <c r="N1260" s="2">
        <v>3.2739523629393801E-2</v>
      </c>
      <c r="O1260" s="2">
        <v>-15.570000307535999</v>
      </c>
      <c r="P1260" s="2">
        <v>0</v>
      </c>
      <c r="Q1260" s="2">
        <v>3.0343428842442677E-2</v>
      </c>
      <c r="R1260" s="2">
        <v>31.17034404391444</v>
      </c>
    </row>
    <row r="1261" spans="1:18" ht="15.75" x14ac:dyDescent="0.25">
      <c r="A1261" s="2">
        <v>62.9</v>
      </c>
      <c r="B1261" s="2">
        <v>0.69751458</v>
      </c>
      <c r="C1261" s="2">
        <v>-9.3435719E-2</v>
      </c>
      <c r="D1261" s="2">
        <v>0.75364434999999996</v>
      </c>
      <c r="E1261" s="2">
        <v>6.2664517999999996</v>
      </c>
      <c r="F1261" s="2">
        <v>4.0275004000000001</v>
      </c>
      <c r="G1261" s="2">
        <v>1.0794229</v>
      </c>
      <c r="H1261" s="2">
        <v>-0.40248541999999998</v>
      </c>
      <c r="I1261" s="2">
        <v>-9.3435719E-2</v>
      </c>
      <c r="J1261" s="2">
        <v>0.75364434999999996</v>
      </c>
      <c r="K1261" s="2">
        <v>1.1000000000000001</v>
      </c>
      <c r="L1261" s="2">
        <v>7.8379441322681496</v>
      </c>
      <c r="M1261" s="2">
        <v>15.801122031113906</v>
      </c>
      <c r="N1261" s="2">
        <v>1.7460467170093922E-2</v>
      </c>
      <c r="O1261" s="2">
        <v>-15.788215073255998</v>
      </c>
      <c r="P1261" s="2">
        <v>0</v>
      </c>
      <c r="Q1261" s="2">
        <v>3.036742502800216E-2</v>
      </c>
      <c r="R1261" s="2">
        <v>31.60679757154</v>
      </c>
    </row>
    <row r="1262" spans="1:18" ht="15.75" x14ac:dyDescent="0.25">
      <c r="A1262" s="2">
        <v>62.95</v>
      </c>
      <c r="B1262" s="2">
        <v>0.69382692999999995</v>
      </c>
      <c r="C1262" s="2">
        <v>-5.3284821000000003E-2</v>
      </c>
      <c r="D1262" s="2">
        <v>0.84438250999999998</v>
      </c>
      <c r="E1262" s="2">
        <v>0.18580862000000001</v>
      </c>
      <c r="F1262" s="2">
        <v>4.0704291000000001</v>
      </c>
      <c r="G1262" s="2">
        <v>0.62569330999999995</v>
      </c>
      <c r="H1262" s="2">
        <v>-0.40617307000000002</v>
      </c>
      <c r="I1262" s="2">
        <v>-5.3284821000000003E-2</v>
      </c>
      <c r="J1262" s="2">
        <v>0.84438250999999998</v>
      </c>
      <c r="K1262" s="2">
        <v>1.1000000000000001</v>
      </c>
      <c r="L1262" s="2">
        <v>7.8379500349199134</v>
      </c>
      <c r="M1262" s="2">
        <v>15.957588497540021</v>
      </c>
      <c r="N1262" s="2">
        <v>5.678544298004083E-3</v>
      </c>
      <c r="O1262" s="2">
        <v>-15.932869782276001</v>
      </c>
      <c r="P1262" s="2">
        <v>0</v>
      </c>
      <c r="Q1262" s="2">
        <v>3.0397259562024104E-2</v>
      </c>
      <c r="R1262" s="2">
        <v>31.896136824114024</v>
      </c>
    </row>
    <row r="1263" spans="1:18" ht="15.75" x14ac:dyDescent="0.25">
      <c r="A1263" s="2">
        <v>63</v>
      </c>
      <c r="B1263" s="2">
        <v>0.69223957999999997</v>
      </c>
      <c r="C1263" s="2">
        <v>-9.8475431999999995E-3</v>
      </c>
      <c r="D1263" s="2">
        <v>0.88407793999999995</v>
      </c>
      <c r="E1263" s="2">
        <v>0.38990322999999999</v>
      </c>
      <c r="F1263" s="2">
        <v>4.0891218</v>
      </c>
      <c r="G1263" s="2">
        <v>0.11686264</v>
      </c>
      <c r="H1263" s="2">
        <v>-0.40776042000000001</v>
      </c>
      <c r="I1263" s="2">
        <v>-9.8475431999999995E-3</v>
      </c>
      <c r="J1263" s="2">
        <v>0.88407793999999995</v>
      </c>
      <c r="K1263" s="2">
        <v>1.1000000000000001</v>
      </c>
      <c r="L1263" s="2">
        <v>7.8379572884693518</v>
      </c>
      <c r="M1263" s="2">
        <v>16.025374956088609</v>
      </c>
      <c r="N1263" s="2">
        <v>1.9394821415173245E-4</v>
      </c>
      <c r="O1263" s="2">
        <v>-15.995136443255999</v>
      </c>
      <c r="P1263" s="2">
        <v>0</v>
      </c>
      <c r="Q1263" s="2">
        <v>3.0432461046759229E-2</v>
      </c>
      <c r="R1263" s="2">
        <v>32.02070534755876</v>
      </c>
    </row>
    <row r="1264" spans="1:18" ht="15.75" x14ac:dyDescent="0.25">
      <c r="A1264" s="2">
        <v>63.05</v>
      </c>
      <c r="B1264" s="2">
        <v>0.69285092999999998</v>
      </c>
      <c r="C1264" s="2">
        <v>3.4204915000000002E-2</v>
      </c>
      <c r="D1264" s="2">
        <v>0.86883754999999996</v>
      </c>
      <c r="E1264" s="2">
        <v>0.59428758999999998</v>
      </c>
      <c r="F1264" s="2">
        <v>4.0819125999999999</v>
      </c>
      <c r="G1264" s="2">
        <v>-0.40252578</v>
      </c>
      <c r="H1264" s="2">
        <v>-0.40714907</v>
      </c>
      <c r="I1264" s="2">
        <v>3.4204915000000002E-2</v>
      </c>
      <c r="J1264" s="2">
        <v>0.86883754999999996</v>
      </c>
      <c r="K1264" s="2">
        <v>1.1000000000000001</v>
      </c>
      <c r="L1264" s="2">
        <v>7.8379646672770926</v>
      </c>
      <c r="M1264" s="2">
        <v>15.999283319276902</v>
      </c>
      <c r="N1264" s="2">
        <v>2.3399524203144505E-3</v>
      </c>
      <c r="O1264" s="2">
        <v>-15.971155139075998</v>
      </c>
      <c r="P1264" s="2">
        <v>0</v>
      </c>
      <c r="Q1264" s="2">
        <v>3.0468132621217947E-2</v>
      </c>
      <c r="R1264" s="2">
        <v>31.972778410773216</v>
      </c>
    </row>
    <row r="1265" spans="1:18" ht="15.75" x14ac:dyDescent="0.25">
      <c r="A1265" s="2">
        <v>63.1</v>
      </c>
      <c r="B1265" s="2">
        <v>0.69562318000000001</v>
      </c>
      <c r="C1265" s="2">
        <v>7.6140635999999998E-2</v>
      </c>
      <c r="D1265" s="2">
        <v>0.80016233999999997</v>
      </c>
      <c r="E1265" s="2">
        <v>0.79767299000000003</v>
      </c>
      <c r="F1265" s="2">
        <v>4.0494459000000003</v>
      </c>
      <c r="G1265" s="2">
        <v>-0.88602694000000004</v>
      </c>
      <c r="H1265" s="2">
        <v>-0.40437682000000003</v>
      </c>
      <c r="I1265" s="2">
        <v>7.6140635999999998E-2</v>
      </c>
      <c r="J1265" s="2">
        <v>0.80016233999999997</v>
      </c>
      <c r="K1265" s="2">
        <v>1.1000000000000001</v>
      </c>
      <c r="L1265" s="2">
        <v>7.8379715612024645</v>
      </c>
      <c r="M1265" s="2">
        <v>15.88131569431493</v>
      </c>
      <c r="N1265" s="2">
        <v>1.1594792900968992E-2</v>
      </c>
      <c r="O1265" s="2">
        <v>-15.862408642776</v>
      </c>
      <c r="P1265" s="2">
        <v>0</v>
      </c>
      <c r="Q1265" s="2">
        <v>3.0501844439898562E-2</v>
      </c>
      <c r="R1265" s="2">
        <v>31.755319129991896</v>
      </c>
    </row>
    <row r="1266" spans="1:18" ht="15.75" x14ac:dyDescent="0.25">
      <c r="A1266" s="2">
        <v>63.15</v>
      </c>
      <c r="B1266" s="2">
        <v>0.70038599000000001</v>
      </c>
      <c r="C1266" s="2">
        <v>0.11343370999999999</v>
      </c>
      <c r="D1266" s="2">
        <v>0.68464694999999998</v>
      </c>
      <c r="E1266" s="2">
        <v>0.99885911000000005</v>
      </c>
      <c r="F1266" s="2">
        <v>3.9945612000000001</v>
      </c>
      <c r="G1266" s="2">
        <v>-1.29355</v>
      </c>
      <c r="H1266" s="2">
        <v>-0.39961401000000002</v>
      </c>
      <c r="I1266" s="2">
        <v>0.11343370999999999</v>
      </c>
      <c r="J1266" s="2">
        <v>0.68464694999999998</v>
      </c>
      <c r="K1266" s="2">
        <v>1.1000000000000001</v>
      </c>
      <c r="L1266" s="2">
        <v>7.8379767523657051</v>
      </c>
      <c r="M1266" s="2">
        <v>15.680373323879754</v>
      </c>
      <c r="N1266" s="2">
        <v>2.5734413128728196E-2</v>
      </c>
      <c r="O1266" s="2">
        <v>-15.675578847468</v>
      </c>
      <c r="P1266" s="2">
        <v>0</v>
      </c>
      <c r="Q1266" s="2">
        <v>3.0528889540482496E-2</v>
      </c>
      <c r="R1266" s="2">
        <v>31.381686584476483</v>
      </c>
    </row>
    <row r="1267" spans="1:18" ht="15.75" x14ac:dyDescent="0.25">
      <c r="A1267" s="2">
        <v>63.2</v>
      </c>
      <c r="B1267" s="2">
        <v>0.70685275999999997</v>
      </c>
      <c r="C1267" s="2">
        <v>0.14399059</v>
      </c>
      <c r="D1267" s="2">
        <v>0.53271572</v>
      </c>
      <c r="E1267" s="2">
        <v>1.196833</v>
      </c>
      <c r="F1267" s="2">
        <v>3.9218071000000001</v>
      </c>
      <c r="G1267" s="2">
        <v>-1.5975493999999999</v>
      </c>
      <c r="H1267" s="2">
        <v>-0.39314724000000001</v>
      </c>
      <c r="I1267" s="2">
        <v>0.14399059</v>
      </c>
      <c r="J1267" s="2">
        <v>0.53271572</v>
      </c>
      <c r="K1267" s="2">
        <v>1.1000000000000001</v>
      </c>
      <c r="L1267" s="2">
        <v>7.8379797290661148</v>
      </c>
      <c r="M1267" s="2">
        <v>15.410988855570881</v>
      </c>
      <c r="N1267" s="2">
        <v>4.1466580017096202E-2</v>
      </c>
      <c r="O1267" s="2">
        <v>-15.421908154032</v>
      </c>
      <c r="P1267" s="2">
        <v>0</v>
      </c>
      <c r="Q1267" s="2">
        <v>3.0547281555977079E-2</v>
      </c>
      <c r="R1267" s="2">
        <v>30.874363589619975</v>
      </c>
    </row>
    <row r="1268" spans="1:18" ht="15.75" x14ac:dyDescent="0.25">
      <c r="A1268" s="2">
        <v>63.25</v>
      </c>
      <c r="B1268" s="2">
        <v>0.71464627000000003</v>
      </c>
      <c r="C1268" s="2">
        <v>0.16629766000000001</v>
      </c>
      <c r="D1268" s="2">
        <v>0.35682472999999998</v>
      </c>
      <c r="E1268" s="2">
        <v>1.3908372</v>
      </c>
      <c r="F1268" s="2">
        <v>3.8367361999999998</v>
      </c>
      <c r="G1268" s="2">
        <v>-1.7854821000000001</v>
      </c>
      <c r="H1268" s="2">
        <v>-0.38535373000000001</v>
      </c>
      <c r="I1268" s="2">
        <v>0.16629766000000001</v>
      </c>
      <c r="J1268" s="2">
        <v>0.35682472999999998</v>
      </c>
      <c r="K1268" s="2">
        <v>1.1000000000000001</v>
      </c>
      <c r="L1268" s="2">
        <v>7.8379807707238625</v>
      </c>
      <c r="M1268" s="2">
        <v>15.091442102413021</v>
      </c>
      <c r="N1268" s="2">
        <v>5.5309823442951211E-2</v>
      </c>
      <c r="O1268" s="2">
        <v>-15.116193695963998</v>
      </c>
      <c r="P1268" s="2">
        <v>0</v>
      </c>
      <c r="Q1268" s="2">
        <v>3.0558229891973099E-2</v>
      </c>
      <c r="R1268" s="2">
        <v>30.26294562181997</v>
      </c>
    </row>
    <row r="1269" spans="1:18" ht="15.75" x14ac:dyDescent="0.25">
      <c r="A1269" s="2">
        <v>63.3</v>
      </c>
      <c r="B1269" s="2">
        <v>0.72332943000000005</v>
      </c>
      <c r="C1269" s="2">
        <v>0.17947683</v>
      </c>
      <c r="D1269" s="2">
        <v>0.16966347000000001</v>
      </c>
      <c r="E1269" s="2">
        <v>1.5804016999999999</v>
      </c>
      <c r="F1269" s="2">
        <v>3.7451728000000002</v>
      </c>
      <c r="G1269" s="2">
        <v>-1.8585307</v>
      </c>
      <c r="H1269" s="2">
        <v>-0.37667056999999998</v>
      </c>
      <c r="I1269" s="2">
        <v>0.17947683</v>
      </c>
      <c r="J1269" s="2">
        <v>0.16966347000000001</v>
      </c>
      <c r="K1269" s="2">
        <v>1.1000000000000001</v>
      </c>
      <c r="L1269" s="2">
        <v>7.8379794948927195</v>
      </c>
      <c r="M1269" s="2">
        <v>14.741717670628674</v>
      </c>
      <c r="N1269" s="2">
        <v>6.4423865013697804E-2</v>
      </c>
      <c r="O1269" s="2">
        <v>-14.775581115275997</v>
      </c>
      <c r="P1269" s="2">
        <v>0</v>
      </c>
      <c r="Q1269" s="2">
        <v>3.0560420366374075E-2</v>
      </c>
      <c r="R1269" s="2">
        <v>29.581722650918369</v>
      </c>
    </row>
    <row r="1270" spans="1:18" ht="15.75" x14ac:dyDescent="0.25">
      <c r="A1270" s="2">
        <v>63.35</v>
      </c>
      <c r="B1270" s="2">
        <v>0.73243676000000002</v>
      </c>
      <c r="C1270" s="2">
        <v>0.18326017999999999</v>
      </c>
      <c r="D1270" s="2">
        <v>-1.7233452E-2</v>
      </c>
      <c r="E1270" s="2">
        <v>1.7653414999999999</v>
      </c>
      <c r="F1270" s="2">
        <v>3.6526133000000001</v>
      </c>
      <c r="G1270" s="2">
        <v>-1.8278897999999999</v>
      </c>
      <c r="H1270" s="2">
        <v>-0.36756324000000001</v>
      </c>
      <c r="I1270" s="2">
        <v>0.18326017999999999</v>
      </c>
      <c r="J1270" s="2">
        <v>-1.7233452E-2</v>
      </c>
      <c r="K1270" s="2">
        <v>1.1000000000000001</v>
      </c>
      <c r="L1270" s="2">
        <v>7.8379764294106122</v>
      </c>
      <c r="M1270" s="2">
        <v>14.381717062723123</v>
      </c>
      <c r="N1270" s="2">
        <v>6.7168587147264799E-2</v>
      </c>
      <c r="O1270" s="2">
        <v>-14.418329702831999</v>
      </c>
      <c r="P1270" s="2">
        <v>0</v>
      </c>
      <c r="Q1270" s="2">
        <v>3.0555947038388709E-2</v>
      </c>
      <c r="R1270" s="2">
        <v>28.867215352702388</v>
      </c>
    </row>
    <row r="1271" spans="1:18" ht="15.75" x14ac:dyDescent="0.25">
      <c r="A1271" s="2">
        <v>63.4</v>
      </c>
      <c r="B1271" s="2">
        <v>0.74150300999999996</v>
      </c>
      <c r="C1271" s="2">
        <v>0.17790966</v>
      </c>
      <c r="D1271" s="2">
        <v>-0.19428909999999999</v>
      </c>
      <c r="E1271" s="2">
        <v>1.9457297</v>
      </c>
      <c r="F1271" s="2">
        <v>3.5638374000000002</v>
      </c>
      <c r="G1271" s="2">
        <v>-1.7103060000000001</v>
      </c>
      <c r="H1271" s="2">
        <v>-0.35849699000000002</v>
      </c>
      <c r="I1271" s="2">
        <v>0.17790966</v>
      </c>
      <c r="J1271" s="2">
        <v>-0.19428909999999999</v>
      </c>
      <c r="K1271" s="2">
        <v>1.1000000000000001</v>
      </c>
      <c r="L1271" s="2">
        <v>7.8379720251949587</v>
      </c>
      <c r="M1271" s="2">
        <v>14.029932616014399</v>
      </c>
      <c r="N1271" s="2">
        <v>6.33036942426312E-2</v>
      </c>
      <c r="O1271" s="2">
        <v>-14.062689727332</v>
      </c>
      <c r="P1271" s="2">
        <v>0</v>
      </c>
      <c r="Q1271" s="2">
        <v>3.0546582925030208E-2</v>
      </c>
      <c r="R1271" s="2">
        <v>28.15592603758903</v>
      </c>
    </row>
    <row r="1272" spans="1:18" ht="15.75" x14ac:dyDescent="0.25">
      <c r="A1272" s="2">
        <v>63.45</v>
      </c>
      <c r="B1272" s="2">
        <v>0.75008708000000002</v>
      </c>
      <c r="C1272" s="2">
        <v>0.16411076999999999</v>
      </c>
      <c r="D1272" s="2">
        <v>-0.35413939</v>
      </c>
      <c r="E1272" s="2">
        <v>2.1218564999999998</v>
      </c>
      <c r="F1272" s="2">
        <v>3.4827319000000001</v>
      </c>
      <c r="G1272" s="2">
        <v>-1.5241811000000001</v>
      </c>
      <c r="H1272" s="2">
        <v>-0.34991292000000002</v>
      </c>
      <c r="I1272" s="2">
        <v>0.16411076999999999</v>
      </c>
      <c r="J1272" s="2">
        <v>-0.35413939</v>
      </c>
      <c r="K1272" s="2">
        <v>1.1000000000000001</v>
      </c>
      <c r="L1272" s="2">
        <v>7.8379665384003117</v>
      </c>
      <c r="M1272" s="2">
        <v>13.702632736869656</v>
      </c>
      <c r="N1272" s="2">
        <v>5.3864689659985796E-2</v>
      </c>
      <c r="O1272" s="2">
        <v>-13.725964130255999</v>
      </c>
      <c r="P1272" s="2">
        <v>0</v>
      </c>
      <c r="Q1272" s="2">
        <v>3.0533296273642208E-2</v>
      </c>
      <c r="R1272" s="2">
        <v>27.482461556785641</v>
      </c>
    </row>
    <row r="1273" spans="1:18" ht="15.75" x14ac:dyDescent="0.25">
      <c r="A1273" s="2">
        <v>63.5</v>
      </c>
      <c r="B1273" s="2">
        <v>0.75779045</v>
      </c>
      <c r="C1273" s="2">
        <v>0.14286414</v>
      </c>
      <c r="D1273" s="2">
        <v>-0.49149629</v>
      </c>
      <c r="E1273" s="2">
        <v>2.2941836000000002</v>
      </c>
      <c r="F1273" s="2">
        <v>3.4122813999999999</v>
      </c>
      <c r="G1273" s="2">
        <v>-1.2868736999999999</v>
      </c>
      <c r="H1273" s="2">
        <v>-0.34220954999999997</v>
      </c>
      <c r="I1273" s="2">
        <v>0.14286414</v>
      </c>
      <c r="J1273" s="2">
        <v>-0.49149629</v>
      </c>
      <c r="K1273" s="2">
        <v>1.1000000000000001</v>
      </c>
      <c r="L1273" s="2">
        <v>7.837960776395386</v>
      </c>
      <c r="M1273" s="2">
        <v>13.413484210607646</v>
      </c>
      <c r="N1273" s="2">
        <v>4.0820324995879204E-2</v>
      </c>
      <c r="O1273" s="2">
        <v>-13.423785575939998</v>
      </c>
      <c r="P1273" s="2">
        <v>0</v>
      </c>
      <c r="Q1273" s="2">
        <v>3.0518959663526246E-2</v>
      </c>
      <c r="R1273" s="2">
        <v>26.878090111543521</v>
      </c>
    </row>
    <row r="1274" spans="1:18" ht="15.75" x14ac:dyDescent="0.25">
      <c r="A1274" s="2">
        <v>63.55</v>
      </c>
      <c r="B1274" s="2">
        <v>0.76427047999999997</v>
      </c>
      <c r="C1274" s="2">
        <v>0.1153899</v>
      </c>
      <c r="D1274" s="2">
        <v>-0.60279868000000003</v>
      </c>
      <c r="E1274" s="2">
        <v>2.4633010999999998</v>
      </c>
      <c r="F1274" s="2">
        <v>3.3546607000000002</v>
      </c>
      <c r="G1274" s="2">
        <v>-1.0132639000000001</v>
      </c>
      <c r="H1274" s="2">
        <v>-0.33572952</v>
      </c>
      <c r="I1274" s="2">
        <v>0.1153899</v>
      </c>
      <c r="J1274" s="2">
        <v>-0.60279868000000003</v>
      </c>
      <c r="K1274" s="2">
        <v>1.1000000000000001</v>
      </c>
      <c r="L1274" s="2">
        <v>7.8379549465320073</v>
      </c>
      <c r="M1274" s="2">
        <v>13.173469371794784</v>
      </c>
      <c r="N1274" s="2">
        <v>2.662965804402E-2</v>
      </c>
      <c r="O1274" s="2">
        <v>-13.169594735135998</v>
      </c>
      <c r="P1274" s="2">
        <v>0</v>
      </c>
      <c r="Q1274" s="2">
        <v>3.0504294702806689E-2</v>
      </c>
      <c r="R1274" s="2">
        <v>26.369693764974805</v>
      </c>
    </row>
    <row r="1275" spans="1:18" ht="15.75" x14ac:dyDescent="0.25">
      <c r="A1275" s="2">
        <v>63.6</v>
      </c>
      <c r="B1275" s="2">
        <v>0.76924937000000004</v>
      </c>
      <c r="C1275" s="2">
        <v>8.3051651000000004E-2</v>
      </c>
      <c r="D1275" s="2">
        <v>-0.68579778999999996</v>
      </c>
      <c r="E1275" s="2">
        <v>2.6298906</v>
      </c>
      <c r="F1275" s="2">
        <v>3.3113733000000001</v>
      </c>
      <c r="G1275" s="2">
        <v>-0.71532856</v>
      </c>
      <c r="H1275" s="2">
        <v>-0.33075062999999999</v>
      </c>
      <c r="I1275" s="2">
        <v>8.3051651000000004E-2</v>
      </c>
      <c r="J1275" s="2">
        <v>-0.68579778999999996</v>
      </c>
      <c r="K1275" s="2">
        <v>1.1000000000000001</v>
      </c>
      <c r="L1275" s="2">
        <v>7.837948985968672</v>
      </c>
      <c r="M1275" s="2">
        <v>12.990982652917017</v>
      </c>
      <c r="N1275" s="2">
        <v>1.3795153467651604E-2</v>
      </c>
      <c r="O1275" s="2">
        <v>-12.974288812883998</v>
      </c>
      <c r="P1275" s="2">
        <v>0</v>
      </c>
      <c r="Q1275" s="2">
        <v>3.0488993500670247E-2</v>
      </c>
      <c r="R1275" s="2">
        <v>25.979066619268664</v>
      </c>
    </row>
    <row r="1276" spans="1:18" ht="15.75" x14ac:dyDescent="0.25">
      <c r="A1276" s="2">
        <v>63.65</v>
      </c>
      <c r="B1276" s="2">
        <v>0.77251992999999997</v>
      </c>
      <c r="C1276" s="2">
        <v>4.7300777000000002E-2</v>
      </c>
      <c r="D1276" s="2">
        <v>-0.73917330000000003</v>
      </c>
      <c r="E1276" s="2">
        <v>2.7946949999999999</v>
      </c>
      <c r="F1276" s="2">
        <v>3.2833920000000001</v>
      </c>
      <c r="G1276" s="2">
        <v>-0.40239679</v>
      </c>
      <c r="H1276" s="2">
        <v>-0.32748007000000001</v>
      </c>
      <c r="I1276" s="2">
        <v>4.7300777000000002E-2</v>
      </c>
      <c r="J1276" s="2">
        <v>-0.73917330000000003</v>
      </c>
      <c r="K1276" s="2">
        <v>1.1000000000000001</v>
      </c>
      <c r="L1276" s="2">
        <v>7.8379432008725374</v>
      </c>
      <c r="M1276" s="2">
        <v>12.871994728109252</v>
      </c>
      <c r="N1276" s="2">
        <v>4.4747270096074585E-3</v>
      </c>
      <c r="O1276" s="2">
        <v>-12.845995209876</v>
      </c>
      <c r="P1276" s="2">
        <v>0</v>
      </c>
      <c r="Q1276" s="2">
        <v>3.0474245242860576E-2</v>
      </c>
      <c r="R1276" s="2">
        <v>25.72246466499486</v>
      </c>
    </row>
    <row r="1277" spans="1:18" ht="15.75" x14ac:dyDescent="0.25">
      <c r="A1277" s="2">
        <v>63.7</v>
      </c>
      <c r="B1277" s="2">
        <v>0.77394885999999996</v>
      </c>
      <c r="C1277" s="2">
        <v>9.6379234999999994E-3</v>
      </c>
      <c r="D1277" s="2">
        <v>-0.76223193</v>
      </c>
      <c r="E1277" s="2">
        <v>2.9584950999999999</v>
      </c>
      <c r="F1277" s="2">
        <v>3.2712766000000002</v>
      </c>
      <c r="G1277" s="2">
        <v>-8.1796222000000002E-2</v>
      </c>
      <c r="H1277" s="2">
        <v>-0.32605114000000002</v>
      </c>
      <c r="I1277" s="2">
        <v>9.6379234999999994E-3</v>
      </c>
      <c r="J1277" s="2">
        <v>-0.76223193</v>
      </c>
      <c r="K1277" s="2">
        <v>1.1000000000000001</v>
      </c>
      <c r="L1277" s="2">
        <v>7.8379373571235469</v>
      </c>
      <c r="M1277" s="2">
        <v>12.820216313450835</v>
      </c>
      <c r="N1277" s="2">
        <v>1.8577913878370448E-4</v>
      </c>
      <c r="O1277" s="2">
        <v>-12.789942858551999</v>
      </c>
      <c r="P1277" s="2">
        <v>0</v>
      </c>
      <c r="Q1277" s="2">
        <v>3.0459234037619964E-2</v>
      </c>
      <c r="R1277" s="2">
        <v>25.61034495114162</v>
      </c>
    </row>
    <row r="1278" spans="1:18" ht="15.75" x14ac:dyDescent="0.25">
      <c r="A1278" s="2">
        <v>63.75</v>
      </c>
      <c r="B1278" s="2">
        <v>0.77347858000000003</v>
      </c>
      <c r="C1278" s="2">
        <v>-2.8412954000000001E-2</v>
      </c>
      <c r="D1278" s="2">
        <v>-0.75471060000000001</v>
      </c>
      <c r="E1278" s="2">
        <v>3.1220911999999998</v>
      </c>
      <c r="F1278" s="2">
        <v>3.2752533000000001</v>
      </c>
      <c r="G1278" s="2">
        <v>0.24030534000000001</v>
      </c>
      <c r="H1278" s="2">
        <v>-0.32652142000000001</v>
      </c>
      <c r="I1278" s="2">
        <v>-2.8412954000000001E-2</v>
      </c>
      <c r="J1278" s="2">
        <v>-0.75471060000000001</v>
      </c>
      <c r="K1278" s="2">
        <v>1.1000000000000001</v>
      </c>
      <c r="L1278" s="2">
        <v>7.8379315559825153</v>
      </c>
      <c r="M1278" s="2">
        <v>12.837220188862949</v>
      </c>
      <c r="N1278" s="2">
        <v>1.6145919100122321E-3</v>
      </c>
      <c r="O1278" s="2">
        <v>-12.808390438056</v>
      </c>
      <c r="P1278" s="2">
        <v>0</v>
      </c>
      <c r="Q1278" s="2">
        <v>3.0444342716961614E-2</v>
      </c>
      <c r="R1278" s="2">
        <v>25.647225218828961</v>
      </c>
    </row>
    <row r="1279" spans="1:18" ht="15.75" x14ac:dyDescent="0.25">
      <c r="A1279" s="2">
        <v>63.8</v>
      </c>
      <c r="B1279" s="2">
        <v>0.77112789000000004</v>
      </c>
      <c r="C1279" s="2">
        <v>-6.5323498999999993E-2</v>
      </c>
      <c r="D1279" s="2">
        <v>-0.71669132000000002</v>
      </c>
      <c r="E1279" s="2">
        <v>3.2862871999999999</v>
      </c>
      <c r="F1279" s="2">
        <v>3.2952496999999998</v>
      </c>
      <c r="G1279" s="2">
        <v>0.55797859000000005</v>
      </c>
      <c r="H1279" s="2">
        <v>-0.32887211</v>
      </c>
      <c r="I1279" s="2">
        <v>-6.5323498999999993E-2</v>
      </c>
      <c r="J1279" s="2">
        <v>-0.71669132000000002</v>
      </c>
      <c r="K1279" s="2">
        <v>1.1000000000000001</v>
      </c>
      <c r="L1279" s="2">
        <v>7.8379257003154006</v>
      </c>
      <c r="M1279" s="2">
        <v>12.922495475336509</v>
      </c>
      <c r="N1279" s="2">
        <v>8.5343190432059998E-3</v>
      </c>
      <c r="O1279" s="2">
        <v>-12.900600484547999</v>
      </c>
      <c r="P1279" s="2">
        <v>0</v>
      </c>
      <c r="Q1279" s="2">
        <v>3.0429309831715656E-2</v>
      </c>
      <c r="R1279" s="2">
        <v>25.831630278927712</v>
      </c>
    </row>
    <row r="1280" spans="1:18" ht="15.75" x14ac:dyDescent="0.25">
      <c r="A1280" s="2">
        <v>63.85</v>
      </c>
      <c r="B1280" s="2">
        <v>0.76699174999999997</v>
      </c>
      <c r="C1280" s="2">
        <v>-9.9578435000000007E-2</v>
      </c>
      <c r="D1280" s="2">
        <v>-0.64862880999999994</v>
      </c>
      <c r="E1280" s="2">
        <v>3.4518759999999999</v>
      </c>
      <c r="F1280" s="2">
        <v>3.3308833999999998</v>
      </c>
      <c r="G1280" s="2">
        <v>0.86459777000000004</v>
      </c>
      <c r="H1280" s="2">
        <v>-0.33300825000000001</v>
      </c>
      <c r="I1280" s="2">
        <v>-9.9578435000000007E-2</v>
      </c>
      <c r="J1280" s="2">
        <v>-0.64862880999999994</v>
      </c>
      <c r="K1280" s="2">
        <v>1.1000000000000001</v>
      </c>
      <c r="L1280" s="2">
        <v>7.8379196429377567</v>
      </c>
      <c r="M1280" s="2">
        <v>13.073429944031748</v>
      </c>
      <c r="N1280" s="2">
        <v>1.9831729434098454E-2</v>
      </c>
      <c r="O1280" s="2">
        <v>-13.062848021099999</v>
      </c>
      <c r="P1280" s="2">
        <v>0</v>
      </c>
      <c r="Q1280" s="2">
        <v>3.041365236584781E-2</v>
      </c>
      <c r="R1280" s="2">
        <v>26.156109694565846</v>
      </c>
    </row>
    <row r="1281" spans="1:18" ht="15.75" x14ac:dyDescent="0.25">
      <c r="A1281" s="2">
        <v>63.9</v>
      </c>
      <c r="B1281" s="2">
        <v>0.76124013999999995</v>
      </c>
      <c r="C1281" s="2">
        <v>-0.12969723999999999</v>
      </c>
      <c r="D1281" s="2">
        <v>-0.55149075000000003</v>
      </c>
      <c r="E1281" s="2">
        <v>3.6196223999999999</v>
      </c>
      <c r="F1281" s="2">
        <v>3.3814044999999999</v>
      </c>
      <c r="G1281" s="2">
        <v>1.1519476</v>
      </c>
      <c r="H1281" s="2">
        <v>-0.33875986000000002</v>
      </c>
      <c r="I1281" s="2">
        <v>-0.12969723999999999</v>
      </c>
      <c r="J1281" s="2">
        <v>-0.55149075000000003</v>
      </c>
      <c r="K1281" s="2">
        <v>1.1000000000000001</v>
      </c>
      <c r="L1281" s="2">
        <v>7.8379137215445063</v>
      </c>
      <c r="M1281" s="2">
        <v>13.285221112448404</v>
      </c>
      <c r="N1281" s="2">
        <v>3.3642748127235195E-2</v>
      </c>
      <c r="O1281" s="2">
        <v>-13.288465276247999</v>
      </c>
      <c r="P1281" s="2">
        <v>0</v>
      </c>
      <c r="Q1281" s="2">
        <v>3.0398584327640421E-2</v>
      </c>
      <c r="R1281" s="2">
        <v>26.607329136823637</v>
      </c>
    </row>
    <row r="1282" spans="1:18" ht="15.75" x14ac:dyDescent="0.25">
      <c r="A1282" s="2">
        <v>63.95</v>
      </c>
      <c r="B1282" s="2">
        <v>0.75411554999999997</v>
      </c>
      <c r="C1282" s="2">
        <v>-0.1542656</v>
      </c>
      <c r="D1282" s="2">
        <v>-0.42700749999999998</v>
      </c>
      <c r="E1282" s="2">
        <v>3.7902426</v>
      </c>
      <c r="F1282" s="2">
        <v>3.4455960999999999</v>
      </c>
      <c r="G1282" s="2">
        <v>1.4094580000000001</v>
      </c>
      <c r="H1282" s="2">
        <v>-0.34588445000000001</v>
      </c>
      <c r="I1282" s="2">
        <v>-0.1542656</v>
      </c>
      <c r="J1282" s="2">
        <v>-0.42700749999999998</v>
      </c>
      <c r="K1282" s="2">
        <v>1.1000000000000001</v>
      </c>
      <c r="L1282" s="2">
        <v>7.8379078057823435</v>
      </c>
      <c r="M1282" s="2">
        <v>13.550728034568316</v>
      </c>
      <c r="N1282" s="2">
        <v>4.7595750686719999E-2</v>
      </c>
      <c r="O1282" s="2">
        <v>-13.56794014326</v>
      </c>
      <c r="P1282" s="2">
        <v>0</v>
      </c>
      <c r="Q1282" s="2">
        <v>3.0383641995035404E-2</v>
      </c>
      <c r="R1282" s="2">
        <v>27.166263928515036</v>
      </c>
    </row>
    <row r="1283" spans="1:18" ht="15.75" x14ac:dyDescent="0.25">
      <c r="A1283" s="2">
        <v>64</v>
      </c>
      <c r="B1283" s="2">
        <v>0.74592862000000004</v>
      </c>
      <c r="C1283" s="2">
        <v>-0.17198188</v>
      </c>
      <c r="D1283" s="2">
        <v>-0.27801833999999997</v>
      </c>
      <c r="E1283" s="2">
        <v>3.9643776000000002</v>
      </c>
      <c r="F1283" s="2">
        <v>3.5216428999999998</v>
      </c>
      <c r="G1283" s="2">
        <v>1.623718</v>
      </c>
      <c r="H1283" s="2">
        <v>-0.35407137999999999</v>
      </c>
      <c r="I1283" s="2">
        <v>-0.17198188</v>
      </c>
      <c r="J1283" s="2">
        <v>-0.27801833999999997</v>
      </c>
      <c r="K1283" s="2">
        <v>1.1000000000000001</v>
      </c>
      <c r="L1283" s="2">
        <v>7.8379023470927871</v>
      </c>
      <c r="M1283" s="2">
        <v>13.860302109862992</v>
      </c>
      <c r="N1283" s="2">
        <v>5.9155534096668801E-2</v>
      </c>
      <c r="O1283" s="2">
        <v>-13.889087208983998</v>
      </c>
      <c r="P1283" s="2">
        <v>0</v>
      </c>
      <c r="Q1283" s="2">
        <v>3.037043497566394E-2</v>
      </c>
      <c r="R1283" s="2">
        <v>27.808544852943662</v>
      </c>
    </row>
    <row r="1284" spans="1:18" ht="15.75" x14ac:dyDescent="0.25">
      <c r="A1284" s="2">
        <v>64.05</v>
      </c>
      <c r="B1284" s="2">
        <v>0.73705092000000005</v>
      </c>
      <c r="C1284" s="2">
        <v>-0.18172258999999999</v>
      </c>
      <c r="D1284" s="2">
        <v>-0.10887974</v>
      </c>
      <c r="E1284" s="2">
        <v>4.1425595</v>
      </c>
      <c r="F1284" s="2">
        <v>3.6069871999999998</v>
      </c>
      <c r="G1284" s="2">
        <v>1.7785126</v>
      </c>
      <c r="H1284" s="2">
        <v>-0.36294907999999998</v>
      </c>
      <c r="I1284" s="2">
        <v>-0.18172258999999999</v>
      </c>
      <c r="J1284" s="2">
        <v>-0.10887974</v>
      </c>
      <c r="K1284" s="2">
        <v>1.1000000000000001</v>
      </c>
      <c r="L1284" s="2">
        <v>7.8378974644360255</v>
      </c>
      <c r="M1284" s="2">
        <v>14.201644113999215</v>
      </c>
      <c r="N1284" s="2">
        <v>6.6046199432616193E-2</v>
      </c>
      <c r="O1284" s="2">
        <v>-14.237330971343999</v>
      </c>
      <c r="P1284" s="2">
        <v>0</v>
      </c>
      <c r="Q1284" s="2">
        <v>3.035934208783253E-2</v>
      </c>
      <c r="R1284" s="2">
        <v>28.505021284775829</v>
      </c>
    </row>
    <row r="1285" spans="1:18" ht="15.75" x14ac:dyDescent="0.25">
      <c r="A1285" s="2">
        <v>64.099999999999994</v>
      </c>
      <c r="B1285" s="2">
        <v>0.727904</v>
      </c>
      <c r="C1285" s="2">
        <v>-0.18262851999999999</v>
      </c>
      <c r="D1285" s="2">
        <v>7.4136426000000005E-2</v>
      </c>
      <c r="E1285" s="2">
        <v>4.3251716</v>
      </c>
      <c r="F1285" s="2">
        <v>3.6982065</v>
      </c>
      <c r="G1285" s="2">
        <v>1.8557016</v>
      </c>
      <c r="H1285" s="2">
        <v>-0.37209599999999998</v>
      </c>
      <c r="I1285" s="2">
        <v>-0.18262851999999999</v>
      </c>
      <c r="J1285" s="2">
        <v>7.4136426000000005E-2</v>
      </c>
      <c r="K1285" s="2">
        <v>1.1000000000000001</v>
      </c>
      <c r="L1285" s="2">
        <v>7.8378935490677071</v>
      </c>
      <c r="M1285" s="2">
        <v>14.559780787369915</v>
      </c>
      <c r="N1285" s="2">
        <v>6.6706352634780794E-2</v>
      </c>
      <c r="O1285" s="2">
        <v>-14.596135372799997</v>
      </c>
      <c r="P1285" s="2">
        <v>0</v>
      </c>
      <c r="Q1285" s="2">
        <v>3.0351767204697566E-2</v>
      </c>
      <c r="R1285" s="2">
        <v>29.222622512804691</v>
      </c>
    </row>
    <row r="1286" spans="1:18" ht="15.75" x14ac:dyDescent="0.25">
      <c r="A1286" s="2">
        <v>64.150000000000006</v>
      </c>
      <c r="B1286" s="2">
        <v>0.71894363999999999</v>
      </c>
      <c r="C1286" s="2">
        <v>-0.17420805</v>
      </c>
      <c r="D1286" s="2">
        <v>0.26257585</v>
      </c>
      <c r="E1286" s="2">
        <v>4.5124031000000002</v>
      </c>
      <c r="F1286" s="2">
        <v>3.7909630999999999</v>
      </c>
      <c r="G1286" s="2">
        <v>1.8372568</v>
      </c>
      <c r="H1286" s="2">
        <v>-0.38105635999999998</v>
      </c>
      <c r="I1286" s="2">
        <v>-0.17420805</v>
      </c>
      <c r="J1286" s="2">
        <v>0.26257585</v>
      </c>
      <c r="K1286" s="2">
        <v>1.1000000000000001</v>
      </c>
      <c r="L1286" s="2">
        <v>7.8378913839944344</v>
      </c>
      <c r="M1286" s="2">
        <v>14.917275398635024</v>
      </c>
      <c r="N1286" s="2">
        <v>6.0696889369605003E-2</v>
      </c>
      <c r="O1286" s="2">
        <v>-14.947621622447999</v>
      </c>
      <c r="P1286" s="2">
        <v>0</v>
      </c>
      <c r="Q1286" s="2">
        <v>3.0350665556630574E-2</v>
      </c>
      <c r="R1286" s="2">
        <v>29.925593910452626</v>
      </c>
    </row>
    <row r="1287" spans="1:18" ht="15.75" x14ac:dyDescent="0.25">
      <c r="A1287" s="2">
        <v>64.2</v>
      </c>
      <c r="B1287" s="2">
        <v>0.71063873</v>
      </c>
      <c r="C1287" s="2">
        <v>-0.15644706</v>
      </c>
      <c r="D1287" s="2">
        <v>0.44583355000000002</v>
      </c>
      <c r="E1287" s="2">
        <v>4.7042045999999997</v>
      </c>
      <c r="F1287" s="2">
        <v>3.8800872000000002</v>
      </c>
      <c r="G1287" s="2">
        <v>1.7085887</v>
      </c>
      <c r="H1287" s="2">
        <v>-0.38936126999999998</v>
      </c>
      <c r="I1287" s="2">
        <v>-0.15644706</v>
      </c>
      <c r="J1287" s="2">
        <v>0.44583355000000002</v>
      </c>
      <c r="K1287" s="2">
        <v>1.1000000000000001</v>
      </c>
      <c r="L1287" s="2">
        <v>7.8378910656024363</v>
      </c>
      <c r="M1287" s="2">
        <v>15.254801764484474</v>
      </c>
      <c r="N1287" s="2">
        <v>4.8951365165287197E-2</v>
      </c>
      <c r="O1287" s="2">
        <v>-15.273396666035998</v>
      </c>
      <c r="P1287" s="2">
        <v>0</v>
      </c>
      <c r="Q1287" s="2">
        <v>3.0356463613763651E-2</v>
      </c>
      <c r="R1287" s="2">
        <v>30.577149795685759</v>
      </c>
    </row>
    <row r="1288" spans="1:18" ht="15.75" x14ac:dyDescent="0.25">
      <c r="A1288" s="2">
        <v>64.25</v>
      </c>
      <c r="B1288" s="2">
        <v>0.70344485000000001</v>
      </c>
      <c r="C1288" s="2">
        <v>-0.1299061</v>
      </c>
      <c r="D1288" s="2">
        <v>0.61166237999999995</v>
      </c>
      <c r="E1288" s="2">
        <v>4.9002528999999999</v>
      </c>
      <c r="F1288" s="2">
        <v>3.9598545000000001</v>
      </c>
      <c r="G1288" s="2">
        <v>1.4628471000000001</v>
      </c>
      <c r="H1288" s="2">
        <v>-0.39655515000000002</v>
      </c>
      <c r="I1288" s="2">
        <v>-0.1299061</v>
      </c>
      <c r="J1288" s="2">
        <v>0.61166237999999995</v>
      </c>
      <c r="K1288" s="2">
        <v>1.1000000000000001</v>
      </c>
      <c r="L1288" s="2">
        <v>7.8378929729753475</v>
      </c>
      <c r="M1288" s="2">
        <v>15.552209069411827</v>
      </c>
      <c r="N1288" s="2">
        <v>3.3751189634419997E-2</v>
      </c>
      <c r="O1288" s="2">
        <v>-15.555589558019999</v>
      </c>
      <c r="P1288" s="2">
        <v>0</v>
      </c>
      <c r="Q1288" s="2">
        <v>3.037070102624817E-2</v>
      </c>
      <c r="R1288" s="2">
        <v>31.141549817066249</v>
      </c>
    </row>
    <row r="1289" spans="1:18" ht="15.75" x14ac:dyDescent="0.25">
      <c r="A1289" s="2">
        <v>64.3</v>
      </c>
      <c r="B1289" s="2">
        <v>0.69777387000000002</v>
      </c>
      <c r="C1289" s="2">
        <v>-9.5777554000000001E-2</v>
      </c>
      <c r="D1289" s="2">
        <v>0.74726990999999998</v>
      </c>
      <c r="E1289" s="2">
        <v>5.0999347999999998</v>
      </c>
      <c r="F1289" s="2">
        <v>4.0244837000000002</v>
      </c>
      <c r="G1289" s="2">
        <v>1.1052223000000001</v>
      </c>
      <c r="H1289" s="2">
        <v>-0.40222613000000002</v>
      </c>
      <c r="I1289" s="2">
        <v>-9.5777554000000001E-2</v>
      </c>
      <c r="J1289" s="2">
        <v>0.74726990999999998</v>
      </c>
      <c r="K1289" s="2">
        <v>1.1000000000000001</v>
      </c>
      <c r="L1289" s="2">
        <v>7.8378972939726372</v>
      </c>
      <c r="M1289" s="2">
        <v>15.790091630633938</v>
      </c>
      <c r="N1289" s="2">
        <v>1.8346679700445831E-2</v>
      </c>
      <c r="O1289" s="2">
        <v>-15.778043956284</v>
      </c>
      <c r="P1289" s="2">
        <v>0</v>
      </c>
      <c r="Q1289" s="2">
        <v>3.039435405038482E-2</v>
      </c>
      <c r="R1289" s="2">
        <v>31.586482266618383</v>
      </c>
    </row>
    <row r="1290" spans="1:18" ht="15.75" x14ac:dyDescent="0.25">
      <c r="A1290" s="2">
        <v>64.349999999999994</v>
      </c>
      <c r="B1290" s="2">
        <v>0.69396234000000001</v>
      </c>
      <c r="C1290" s="2">
        <v>-5.5873883999999999E-2</v>
      </c>
      <c r="D1290" s="2">
        <v>0.84094652000000003</v>
      </c>
      <c r="E1290" s="2">
        <v>5.3023603000000001</v>
      </c>
      <c r="F1290" s="2">
        <v>4.0688164000000002</v>
      </c>
      <c r="G1290" s="2">
        <v>0.65568084999999998</v>
      </c>
      <c r="H1290" s="2">
        <v>-0.40603766000000002</v>
      </c>
      <c r="I1290" s="2">
        <v>-5.5873883999999999E-2</v>
      </c>
      <c r="J1290" s="2">
        <v>0.84094652000000003</v>
      </c>
      <c r="K1290" s="2">
        <v>1.1000000000000001</v>
      </c>
      <c r="L1290" s="2">
        <v>7.8379031036189479</v>
      </c>
      <c r="M1290" s="2">
        <v>15.95173812663433</v>
      </c>
      <c r="N1290" s="2">
        <v>6.2437818264909116E-3</v>
      </c>
      <c r="O1290" s="2">
        <v>-15.927558081288</v>
      </c>
      <c r="P1290" s="2">
        <v>0</v>
      </c>
      <c r="Q1290" s="2">
        <v>3.042382717282166E-2</v>
      </c>
      <c r="R1290" s="2">
        <v>31.885539989748821</v>
      </c>
    </row>
    <row r="1291" spans="1:18" ht="15.75" x14ac:dyDescent="0.25">
      <c r="A1291" s="2">
        <v>64.400000000000006</v>
      </c>
      <c r="B1291" s="2">
        <v>0.69224260000000004</v>
      </c>
      <c r="C1291" s="2">
        <v>-1.2526961E-2</v>
      </c>
      <c r="D1291" s="2">
        <v>0.88392957000000005</v>
      </c>
      <c r="E1291" s="2">
        <v>5.5064127999999997</v>
      </c>
      <c r="F1291" s="2">
        <v>4.0890617000000002</v>
      </c>
      <c r="G1291" s="2">
        <v>0.14851469</v>
      </c>
      <c r="H1291" s="2">
        <v>-0.40775739999999999</v>
      </c>
      <c r="I1291" s="2">
        <v>-1.2526961E-2</v>
      </c>
      <c r="J1291" s="2">
        <v>0.88392957000000005</v>
      </c>
      <c r="K1291" s="2">
        <v>1.1000000000000001</v>
      </c>
      <c r="L1291" s="2">
        <v>7.8379104775337547</v>
      </c>
      <c r="M1291" s="2">
        <v>16.025163620359784</v>
      </c>
      <c r="N1291" s="2">
        <v>3.1384950379104197E-4</v>
      </c>
      <c r="O1291" s="2">
        <v>-15.995017978319998</v>
      </c>
      <c r="P1291" s="2">
        <v>0</v>
      </c>
      <c r="Q1291" s="2">
        <v>3.0459491543576078E-2</v>
      </c>
      <c r="R1291" s="2">
        <v>32.020495448183574</v>
      </c>
    </row>
    <row r="1292" spans="1:18" ht="15.75" x14ac:dyDescent="0.25">
      <c r="A1292" s="2">
        <v>64.45</v>
      </c>
      <c r="B1292" s="2">
        <v>0.69272118999999999</v>
      </c>
      <c r="C1292" s="2">
        <v>3.1601722999999998E-2</v>
      </c>
      <c r="D1292" s="2">
        <v>0.87200902999999996</v>
      </c>
      <c r="E1292" s="2">
        <v>5.7108334999999997</v>
      </c>
      <c r="F1292" s="2">
        <v>4.0834174000000001</v>
      </c>
      <c r="G1292" s="2">
        <v>-0.37205695999999999</v>
      </c>
      <c r="H1292" s="2">
        <v>-0.40727880999999999</v>
      </c>
      <c r="I1292" s="2">
        <v>3.1601722999999998E-2</v>
      </c>
      <c r="J1292" s="2">
        <v>0.87200902999999996</v>
      </c>
      <c r="K1292" s="2">
        <v>1.1000000000000001</v>
      </c>
      <c r="L1292" s="2">
        <v>7.8379179307047195</v>
      </c>
      <c r="M1292" s="2">
        <v>16.00474256679896</v>
      </c>
      <c r="N1292" s="2">
        <v>1.9973377931374577E-3</v>
      </c>
      <c r="O1292" s="2">
        <v>-15.976244424107998</v>
      </c>
      <c r="P1292" s="2">
        <v>0</v>
      </c>
      <c r="Q1292" s="2">
        <v>3.0495480484100668E-2</v>
      </c>
      <c r="R1292" s="2">
        <v>31.982984328700098</v>
      </c>
    </row>
    <row r="1293" spans="1:18" ht="15.75" x14ac:dyDescent="0.25">
      <c r="A1293" s="2">
        <v>64.5</v>
      </c>
      <c r="B1293" s="2">
        <v>0.69536854000000003</v>
      </c>
      <c r="C1293" s="2">
        <v>7.3773584000000003E-2</v>
      </c>
      <c r="D1293" s="2">
        <v>0.80635911999999998</v>
      </c>
      <c r="E1293" s="2">
        <v>5.9143308000000001</v>
      </c>
      <c r="F1293" s="2">
        <v>4.0523879999999997</v>
      </c>
      <c r="G1293" s="2">
        <v>-0.85940198999999995</v>
      </c>
      <c r="H1293" s="2">
        <v>-0.40463146</v>
      </c>
      <c r="I1293" s="2">
        <v>7.3773584000000003E-2</v>
      </c>
      <c r="J1293" s="2">
        <v>0.80635911999999998</v>
      </c>
      <c r="K1293" s="2">
        <v>1.1000000000000001</v>
      </c>
      <c r="L1293" s="2">
        <v>7.8379247333381921</v>
      </c>
      <c r="M1293" s="2">
        <v>15.892041150533855</v>
      </c>
      <c r="N1293" s="2">
        <v>1.0885083392410113E-2</v>
      </c>
      <c r="O1293" s="2">
        <v>-15.872397355127999</v>
      </c>
      <c r="P1293" s="2">
        <v>0</v>
      </c>
      <c r="Q1293" s="2">
        <v>3.0528878798264714E-2</v>
      </c>
      <c r="R1293" s="2">
        <v>31.775323589054263</v>
      </c>
    </row>
    <row r="1294" spans="1:18" ht="15.75" x14ac:dyDescent="0.25">
      <c r="A1294" s="2">
        <v>64.55</v>
      </c>
      <c r="B1294" s="2">
        <v>0.70002182999999996</v>
      </c>
      <c r="C1294" s="2">
        <v>0.11144084</v>
      </c>
      <c r="D1294" s="2">
        <v>0.69330303999999998</v>
      </c>
      <c r="E1294" s="2">
        <v>6.1156949999999997</v>
      </c>
      <c r="F1294" s="2">
        <v>3.9986944000000002</v>
      </c>
      <c r="G1294" s="2">
        <v>-1.2727885999999999</v>
      </c>
      <c r="H1294" s="2">
        <v>-0.39997817000000002</v>
      </c>
      <c r="I1294" s="2">
        <v>0.11144084</v>
      </c>
      <c r="J1294" s="2">
        <v>0.69330303999999998</v>
      </c>
      <c r="K1294" s="2">
        <v>1.1000000000000001</v>
      </c>
      <c r="L1294" s="2">
        <v>7.8379298640153046</v>
      </c>
      <c r="M1294" s="2">
        <v>15.695581249055191</v>
      </c>
      <c r="N1294" s="2">
        <v>2.4838121639811198E-2</v>
      </c>
      <c r="O1294" s="2">
        <v>-15.689863678956</v>
      </c>
      <c r="P1294" s="2">
        <v>0</v>
      </c>
      <c r="Q1294" s="2">
        <v>3.0555691739003521E-2</v>
      </c>
      <c r="R1294" s="2">
        <v>31.410283049651003</v>
      </c>
    </row>
    <row r="1295" spans="1:18" ht="15.75" x14ac:dyDescent="0.25">
      <c r="A1295" s="2">
        <v>64.599999999999994</v>
      </c>
      <c r="B1295" s="2">
        <v>0.70640057000000001</v>
      </c>
      <c r="C1295" s="2">
        <v>0.14247692000000001</v>
      </c>
      <c r="D1295" s="2">
        <v>0.54309521000000005</v>
      </c>
      <c r="E1295" s="2">
        <v>3.0713298E-2</v>
      </c>
      <c r="F1295" s="2">
        <v>3.9268063</v>
      </c>
      <c r="G1295" s="2">
        <v>-1.5837743</v>
      </c>
      <c r="H1295" s="2">
        <v>-0.39359942999999997</v>
      </c>
      <c r="I1295" s="2">
        <v>0.14247692000000001</v>
      </c>
      <c r="J1295" s="2">
        <v>0.54309521000000005</v>
      </c>
      <c r="K1295" s="2">
        <v>1.1000000000000001</v>
      </c>
      <c r="L1295" s="2">
        <v>7.8379331027069199</v>
      </c>
      <c r="M1295" s="2">
        <v>15.429621888809411</v>
      </c>
      <c r="N1295" s="2">
        <v>4.0599345465372805E-2</v>
      </c>
      <c r="O1295" s="2">
        <v>-15.439646120723998</v>
      </c>
      <c r="P1295" s="2">
        <v>0</v>
      </c>
      <c r="Q1295" s="2">
        <v>3.057511355078546E-2</v>
      </c>
      <c r="R1295" s="2">
        <v>30.909867354998781</v>
      </c>
    </row>
    <row r="1296" spans="1:18" ht="15.75" x14ac:dyDescent="0.25">
      <c r="A1296" s="2">
        <v>64.650000000000006</v>
      </c>
      <c r="B1296" s="2">
        <v>0.71413183000000002</v>
      </c>
      <c r="C1296" s="2">
        <v>0.16532957000000001</v>
      </c>
      <c r="D1296" s="2">
        <v>0.36813708000000001</v>
      </c>
      <c r="E1296" s="2">
        <v>0.22498165000000001</v>
      </c>
      <c r="F1296" s="2">
        <v>3.8422431000000001</v>
      </c>
      <c r="G1296" s="2">
        <v>-1.7789089</v>
      </c>
      <c r="H1296" s="2">
        <v>-0.38586817000000001</v>
      </c>
      <c r="I1296" s="2">
        <v>0.16532957000000001</v>
      </c>
      <c r="J1296" s="2">
        <v>0.36813708000000001</v>
      </c>
      <c r="K1296" s="2">
        <v>1.1000000000000001</v>
      </c>
      <c r="L1296" s="2">
        <v>7.8379341795798316</v>
      </c>
      <c r="M1296" s="2">
        <v>15.112291993305153</v>
      </c>
      <c r="N1296" s="2">
        <v>5.4667733432769809E-2</v>
      </c>
      <c r="O1296" s="2">
        <v>-15.136373530956</v>
      </c>
      <c r="P1296" s="2">
        <v>0</v>
      </c>
      <c r="Q1296" s="2">
        <v>3.0586195781921788E-2</v>
      </c>
      <c r="R1296" s="2">
        <v>30.303333257693922</v>
      </c>
    </row>
    <row r="1297" spans="1:18" ht="15.75" x14ac:dyDescent="0.25">
      <c r="A1297" s="2">
        <v>64.7</v>
      </c>
      <c r="B1297" s="2">
        <v>0.72278087000000002</v>
      </c>
      <c r="C1297" s="2">
        <v>0.17908194</v>
      </c>
      <c r="D1297" s="2">
        <v>0.18116225999999999</v>
      </c>
      <c r="E1297" s="2">
        <v>0.41482681999999999</v>
      </c>
      <c r="F1297" s="2">
        <v>3.7508374999999998</v>
      </c>
      <c r="G1297" s="2">
        <v>-1.8586498</v>
      </c>
      <c r="H1297" s="2">
        <v>-0.37721913000000001</v>
      </c>
      <c r="I1297" s="2">
        <v>0.17908194</v>
      </c>
      <c r="J1297" s="2">
        <v>0.18116225999999999</v>
      </c>
      <c r="K1297" s="2">
        <v>1.1000000000000001</v>
      </c>
      <c r="L1297" s="2">
        <v>7.8379328713925807</v>
      </c>
      <c r="M1297" s="2">
        <v>14.763546950719309</v>
      </c>
      <c r="N1297" s="2">
        <v>6.4140682468327201E-2</v>
      </c>
      <c r="O1297" s="2">
        <v>-14.797099368684</v>
      </c>
      <c r="P1297" s="2">
        <v>0</v>
      </c>
      <c r="Q1297" s="2">
        <v>3.0588264503636609E-2</v>
      </c>
      <c r="R1297" s="2">
        <v>29.624787001871638</v>
      </c>
    </row>
    <row r="1298" spans="1:18" ht="15.75" x14ac:dyDescent="0.25">
      <c r="A1298" s="2">
        <v>64.75</v>
      </c>
      <c r="B1298" s="2">
        <v>0.73188268999999995</v>
      </c>
      <c r="C1298" s="2">
        <v>0.18343133</v>
      </c>
      <c r="D1298" s="2">
        <v>-6.1856656999999997E-3</v>
      </c>
      <c r="E1298" s="2">
        <v>0.60004723000000004</v>
      </c>
      <c r="F1298" s="2">
        <v>3.6581241000000002</v>
      </c>
      <c r="G1298" s="2">
        <v>-1.833739</v>
      </c>
      <c r="H1298" s="2">
        <v>-0.36811730999999998</v>
      </c>
      <c r="I1298" s="2">
        <v>0.18343133</v>
      </c>
      <c r="J1298" s="2">
        <v>-6.1856656999999997E-3</v>
      </c>
      <c r="K1298" s="2">
        <v>1.0999999999999999</v>
      </c>
      <c r="L1298" s="2">
        <v>7.8379299405451608</v>
      </c>
      <c r="M1298" s="2">
        <v>14.403354310461049</v>
      </c>
      <c r="N1298" s="2">
        <v>6.7294105651137803E-2</v>
      </c>
      <c r="O1298" s="2">
        <v>-14.440064095907998</v>
      </c>
      <c r="P1298" s="2">
        <v>0</v>
      </c>
      <c r="Q1298" s="2">
        <v>3.0584320204189552E-2</v>
      </c>
      <c r="R1298" s="2">
        <v>28.910712512020183</v>
      </c>
    </row>
    <row r="1299" spans="1:18" ht="15.75" x14ac:dyDescent="0.25">
      <c r="A1299" s="2">
        <v>64.8</v>
      </c>
      <c r="B1299" s="2">
        <v>0.74097095000000002</v>
      </c>
      <c r="C1299" s="2">
        <v>0.17861118000000001</v>
      </c>
      <c r="D1299" s="2">
        <v>-0.18419262</v>
      </c>
      <c r="E1299" s="2">
        <v>0.78070167999999995</v>
      </c>
      <c r="F1299" s="2">
        <v>3.5689362</v>
      </c>
      <c r="G1299" s="2">
        <v>-1.7207364000000001</v>
      </c>
      <c r="H1299" s="2">
        <v>-0.35902905000000002</v>
      </c>
      <c r="I1299" s="2">
        <v>0.17861118000000001</v>
      </c>
      <c r="J1299" s="2">
        <v>-0.18419262</v>
      </c>
      <c r="K1299" s="2">
        <v>1.1000000000000001</v>
      </c>
      <c r="L1299" s="2">
        <v>7.8379256417834338</v>
      </c>
      <c r="M1299" s="2">
        <v>14.050332185176547</v>
      </c>
      <c r="N1299" s="2">
        <v>6.38039072419848E-2</v>
      </c>
      <c r="O1299" s="2">
        <v>-14.083560738539999</v>
      </c>
      <c r="P1299" s="2">
        <v>0</v>
      </c>
      <c r="Q1299" s="2">
        <v>3.0575353878532496E-2</v>
      </c>
      <c r="R1299" s="2">
        <v>28.197696830958531</v>
      </c>
    </row>
    <row r="1300" spans="1:18" ht="15.75" x14ac:dyDescent="0.25">
      <c r="A1300" s="2">
        <v>64.849999999999994</v>
      </c>
      <c r="B1300" s="2">
        <v>0.74960218999999995</v>
      </c>
      <c r="C1300" s="2">
        <v>0.16528546</v>
      </c>
      <c r="D1300" s="2">
        <v>-0.34535818000000001</v>
      </c>
      <c r="E1300" s="2">
        <v>0.95706884999999997</v>
      </c>
      <c r="F1300" s="2">
        <v>3.4872185</v>
      </c>
      <c r="G1300" s="2">
        <v>-1.5380579000000001</v>
      </c>
      <c r="H1300" s="2">
        <v>-0.35039780999999998</v>
      </c>
      <c r="I1300" s="2">
        <v>0.16528546</v>
      </c>
      <c r="J1300" s="2">
        <v>-0.34535818000000001</v>
      </c>
      <c r="K1300" s="2">
        <v>1.0999999999999999</v>
      </c>
      <c r="L1300" s="2">
        <v>7.8379203300994025</v>
      </c>
      <c r="M1300" s="2">
        <v>13.720908954899192</v>
      </c>
      <c r="N1300" s="2">
        <v>5.4638566574823196E-2</v>
      </c>
      <c r="O1300" s="2">
        <v>-13.744984813307997</v>
      </c>
      <c r="P1300" s="2">
        <v>0</v>
      </c>
      <c r="Q1300" s="2">
        <v>3.0562708166018027E-2</v>
      </c>
      <c r="R1300" s="2">
        <v>27.520532334782011</v>
      </c>
    </row>
    <row r="1301" spans="1:18" ht="15.75" x14ac:dyDescent="0.25">
      <c r="A1301" s="2">
        <v>64.900000000000006</v>
      </c>
      <c r="B1301" s="2">
        <v>0.75737463999999999</v>
      </c>
      <c r="C1301" s="2">
        <v>0.14443963000000001</v>
      </c>
      <c r="D1301" s="2">
        <v>-0.48427637000000001</v>
      </c>
      <c r="E1301" s="2">
        <v>1.1296018000000001</v>
      </c>
      <c r="F1301" s="2">
        <v>3.4160091000000001</v>
      </c>
      <c r="G1301" s="2">
        <v>-1.3031964</v>
      </c>
      <c r="H1301" s="2">
        <v>-0.34262535999999999</v>
      </c>
      <c r="I1301" s="2">
        <v>0.14443963000000001</v>
      </c>
      <c r="J1301" s="2">
        <v>-0.48427637000000001</v>
      </c>
      <c r="K1301" s="2">
        <v>1.1000000000000001</v>
      </c>
      <c r="L1301" s="2">
        <v>7.8379146220209011</v>
      </c>
      <c r="M1301" s="2">
        <v>13.428919450352305</v>
      </c>
      <c r="N1301" s="2">
        <v>4.1725613429073806E-2</v>
      </c>
      <c r="O1301" s="2">
        <v>-13.440096471647999</v>
      </c>
      <c r="P1301" s="2">
        <v>0</v>
      </c>
      <c r="Q1301" s="2">
        <v>3.0548592133380126E-2</v>
      </c>
      <c r="R1301" s="2">
        <v>26.910741535429381</v>
      </c>
    </row>
    <row r="1302" spans="1:18" ht="15.75" x14ac:dyDescent="0.25">
      <c r="A1302" s="2">
        <v>64.95</v>
      </c>
      <c r="B1302" s="2">
        <v>0.76394174999999997</v>
      </c>
      <c r="C1302" s="2">
        <v>0.11728394</v>
      </c>
      <c r="D1302" s="2">
        <v>-0.59729383999999996</v>
      </c>
      <c r="E1302" s="2">
        <v>1.2988846000000001</v>
      </c>
      <c r="F1302" s="2">
        <v>3.3575286000000002</v>
      </c>
      <c r="G1302" s="2">
        <v>-1.0312135</v>
      </c>
      <c r="H1302" s="2">
        <v>-0.33605825</v>
      </c>
      <c r="I1302" s="2">
        <v>0.11728394</v>
      </c>
      <c r="J1302" s="2">
        <v>-0.59729383999999996</v>
      </c>
      <c r="K1302" s="2">
        <v>1.1000000000000001</v>
      </c>
      <c r="L1302" s="2">
        <v>7.8379087396293308</v>
      </c>
      <c r="M1302" s="2">
        <v>13.185512423911565</v>
      </c>
      <c r="N1302" s="2">
        <v>2.7511045163847201E-2</v>
      </c>
      <c r="O1302" s="2">
        <v>-13.182489761099999</v>
      </c>
      <c r="P1302" s="2">
        <v>0</v>
      </c>
      <c r="Q1302" s="2">
        <v>3.0533707975411772E-2</v>
      </c>
      <c r="R1302" s="2">
        <v>26.395513230175411</v>
      </c>
    </row>
    <row r="1303" spans="1:18" ht="15.75" x14ac:dyDescent="0.25">
      <c r="A1303" s="2">
        <v>65</v>
      </c>
      <c r="B1303" s="2">
        <v>0.76902148000000004</v>
      </c>
      <c r="C1303" s="2">
        <v>8.5176090999999995E-2</v>
      </c>
      <c r="D1303" s="2">
        <v>-0.68209523000000005</v>
      </c>
      <c r="E1303" s="2">
        <v>1.4655946</v>
      </c>
      <c r="F1303" s="2">
        <v>3.3133165999999998</v>
      </c>
      <c r="G1303" s="2">
        <v>-0.73426570000000002</v>
      </c>
      <c r="H1303" s="2">
        <v>-0.33097852</v>
      </c>
      <c r="I1303" s="2">
        <v>8.5176090999999995E-2</v>
      </c>
      <c r="J1303" s="2">
        <v>-0.68209523000000005</v>
      </c>
      <c r="K1303" s="2">
        <v>1.1000000000000001</v>
      </c>
      <c r="L1303" s="2">
        <v>7.8379027157749048</v>
      </c>
      <c r="M1303" s="2">
        <v>12.999236521637116</v>
      </c>
      <c r="N1303" s="2">
        <v>1.450993295608056E-2</v>
      </c>
      <c r="O1303" s="2">
        <v>-12.983228208336</v>
      </c>
      <c r="P1303" s="2">
        <v>0</v>
      </c>
      <c r="Q1303" s="2">
        <v>3.0518246257196679E-2</v>
      </c>
      <c r="R1303" s="2">
        <v>25.996974662929198</v>
      </c>
    </row>
    <row r="1304" spans="1:18" ht="15.75" x14ac:dyDescent="0.25">
      <c r="A1304" s="2">
        <v>65.05</v>
      </c>
      <c r="B1304" s="2">
        <v>0.77240211999999997</v>
      </c>
      <c r="C1304" s="2">
        <v>4.9564297E-2</v>
      </c>
      <c r="D1304" s="2">
        <v>-0.73731491999999998</v>
      </c>
      <c r="E1304" s="2">
        <v>1.6304722</v>
      </c>
      <c r="F1304" s="2">
        <v>3.2843743000000001</v>
      </c>
      <c r="G1304" s="2">
        <v>-0.42182782000000002</v>
      </c>
      <c r="H1304" s="2">
        <v>-0.32759788000000001</v>
      </c>
      <c r="I1304" s="2">
        <v>4.9564297E-2</v>
      </c>
      <c r="J1304" s="2">
        <v>-0.73731491999999998</v>
      </c>
      <c r="K1304" s="2">
        <v>1.1000000000000001</v>
      </c>
      <c r="L1304" s="2">
        <v>7.8378969765621465</v>
      </c>
      <c r="M1304" s="2">
        <v>12.876206937008416</v>
      </c>
      <c r="N1304" s="2">
        <v>4.9132390742084179E-3</v>
      </c>
      <c r="O1304" s="2">
        <v>-12.850616519183999</v>
      </c>
      <c r="P1304" s="2">
        <v>0</v>
      </c>
      <c r="Q1304" s="2">
        <v>3.0503656898623888E-2</v>
      </c>
      <c r="R1304" s="2">
        <v>25.731736695266623</v>
      </c>
    </row>
    <row r="1305" spans="1:18" ht="15.75" x14ac:dyDescent="0.25">
      <c r="A1305" s="2">
        <v>65.099999999999994</v>
      </c>
      <c r="B1305" s="2">
        <v>0.77394576999999998</v>
      </c>
      <c r="C1305" s="2">
        <v>1.1947919E-2</v>
      </c>
      <c r="D1305" s="2">
        <v>-0.76222939999999995</v>
      </c>
      <c r="E1305" s="2">
        <v>1.7942971000000001</v>
      </c>
      <c r="F1305" s="2">
        <v>3.2712834000000002</v>
      </c>
      <c r="G1305" s="2">
        <v>-0.10132439</v>
      </c>
      <c r="H1305" s="2">
        <v>-0.32605423</v>
      </c>
      <c r="I1305" s="2">
        <v>1.1947919E-2</v>
      </c>
      <c r="J1305" s="2">
        <v>-0.76222939999999995</v>
      </c>
      <c r="K1305" s="2">
        <v>1.1000000000000001</v>
      </c>
      <c r="L1305" s="2">
        <v>7.837891063716719</v>
      </c>
      <c r="M1305" s="2">
        <v>12.82026696940928</v>
      </c>
      <c r="N1305" s="2">
        <v>2.8550553686112199E-4</v>
      </c>
      <c r="O1305" s="2">
        <v>-12.790064069364</v>
      </c>
      <c r="P1305" s="2">
        <v>0</v>
      </c>
      <c r="Q1305" s="2">
        <v>3.0488405582140388E-2</v>
      </c>
      <c r="R1305" s="2">
        <v>25.61061654431014</v>
      </c>
    </row>
    <row r="1306" spans="1:18" ht="15.75" x14ac:dyDescent="0.25">
      <c r="A1306" s="2">
        <v>65.150000000000006</v>
      </c>
      <c r="B1306" s="2">
        <v>0.77359022</v>
      </c>
      <c r="C1306" s="2">
        <v>-2.6149102E-2</v>
      </c>
      <c r="D1306" s="2">
        <v>-0.75655366999999996</v>
      </c>
      <c r="E1306" s="2">
        <v>1.9578692</v>
      </c>
      <c r="F1306" s="2">
        <v>3.2742887000000001</v>
      </c>
      <c r="G1306" s="2">
        <v>0.22103540999999999</v>
      </c>
      <c r="H1306" s="2">
        <v>-0.32640977999999998</v>
      </c>
      <c r="I1306" s="2">
        <v>-2.6149102E-2</v>
      </c>
      <c r="J1306" s="2">
        <v>-0.75655366999999996</v>
      </c>
      <c r="K1306" s="2">
        <v>1.1000000000000001</v>
      </c>
      <c r="L1306" s="2">
        <v>7.8378852663930045</v>
      </c>
      <c r="M1306" s="2">
        <v>12.833117130894365</v>
      </c>
      <c r="N1306" s="2">
        <v>1.3675510708128081E-3</v>
      </c>
      <c r="O1306" s="2">
        <v>-12.804011158103998</v>
      </c>
      <c r="P1306" s="2">
        <v>0</v>
      </c>
      <c r="Q1306" s="2">
        <v>3.0473523861179075E-2</v>
      </c>
      <c r="R1306" s="2">
        <v>25.638495840069176</v>
      </c>
    </row>
    <row r="1307" spans="1:18" ht="15.75" x14ac:dyDescent="0.25">
      <c r="A1307" s="2">
        <v>65.2</v>
      </c>
      <c r="B1307" s="2">
        <v>0.77134966000000005</v>
      </c>
      <c r="C1307" s="2">
        <v>-6.3197390000000006E-2</v>
      </c>
      <c r="D1307" s="2">
        <v>-0.72034909000000003</v>
      </c>
      <c r="E1307" s="2">
        <v>2.1219931000000001</v>
      </c>
      <c r="F1307" s="2">
        <v>3.2933357000000001</v>
      </c>
      <c r="G1307" s="2">
        <v>0.53933788000000005</v>
      </c>
      <c r="H1307" s="2">
        <v>-0.32865033999999999</v>
      </c>
      <c r="I1307" s="2">
        <v>-6.3197390000000006E-2</v>
      </c>
      <c r="J1307" s="2">
        <v>-0.72034909000000003</v>
      </c>
      <c r="K1307" s="2">
        <v>1.1000000000000001</v>
      </c>
      <c r="L1307" s="2">
        <v>7.8378794245645587</v>
      </c>
      <c r="M1307" s="2">
        <v>12.914371880812585</v>
      </c>
      <c r="N1307" s="2">
        <v>7.9878202056242013E-3</v>
      </c>
      <c r="O1307" s="2">
        <v>-12.891901157111999</v>
      </c>
      <c r="P1307" s="2">
        <v>0</v>
      </c>
      <c r="Q1307" s="2">
        <v>3.0458543906210167E-2</v>
      </c>
      <c r="R1307" s="2">
        <v>25.814260858130208</v>
      </c>
    </row>
    <row r="1308" spans="1:18" ht="15.75" x14ac:dyDescent="0.25">
      <c r="A1308" s="2">
        <v>65.25</v>
      </c>
      <c r="B1308" s="2">
        <v>0.76731452</v>
      </c>
      <c r="C1308" s="2">
        <v>-9.7679506999999999E-2</v>
      </c>
      <c r="D1308" s="2">
        <v>-0.65404434</v>
      </c>
      <c r="E1308" s="2">
        <v>2.2874633000000002</v>
      </c>
      <c r="F1308" s="2">
        <v>3.3280620999999999</v>
      </c>
      <c r="G1308" s="2">
        <v>0.84702796000000002</v>
      </c>
      <c r="H1308" s="2">
        <v>-0.33268547999999998</v>
      </c>
      <c r="I1308" s="2">
        <v>-9.7679506999999999E-2</v>
      </c>
      <c r="J1308" s="2">
        <v>-0.65404434</v>
      </c>
      <c r="K1308" s="2">
        <v>1.1000000000000001</v>
      </c>
      <c r="L1308" s="2">
        <v>7.8378734253475129</v>
      </c>
      <c r="M1308" s="2">
        <v>13.061547317923644</v>
      </c>
      <c r="N1308" s="2">
        <v>1.9082572175526096E-2</v>
      </c>
      <c r="O1308" s="2">
        <v>-13.050186786863998</v>
      </c>
      <c r="P1308" s="2">
        <v>0</v>
      </c>
      <c r="Q1308" s="2">
        <v>3.044310323517152E-2</v>
      </c>
      <c r="R1308" s="2">
        <v>26.130816676963168</v>
      </c>
    </row>
    <row r="1309" spans="1:18" ht="15.75" x14ac:dyDescent="0.25">
      <c r="A1309" s="2">
        <v>65.3</v>
      </c>
      <c r="B1309" s="2">
        <v>0.76165039000000001</v>
      </c>
      <c r="C1309" s="2">
        <v>-0.12811119000000001</v>
      </c>
      <c r="D1309" s="2">
        <v>-0.55856894999999995</v>
      </c>
      <c r="E1309" s="2">
        <v>2.4550472999999999</v>
      </c>
      <c r="F1309" s="2">
        <v>3.3777428999999999</v>
      </c>
      <c r="G1309" s="2">
        <v>1.1360105</v>
      </c>
      <c r="H1309" s="2">
        <v>-0.33834961000000002</v>
      </c>
      <c r="I1309" s="2">
        <v>-0.12811119000000001</v>
      </c>
      <c r="J1309" s="2">
        <v>-0.55856894999999995</v>
      </c>
      <c r="K1309" s="2">
        <v>1.1000000000000001</v>
      </c>
      <c r="L1309" s="2">
        <v>7.8378675232476205</v>
      </c>
      <c r="M1309" s="2">
        <v>13.269975642901551</v>
      </c>
      <c r="N1309" s="2">
        <v>3.2824954006432205E-2</v>
      </c>
      <c r="O1309" s="2">
        <v>-13.272372481548</v>
      </c>
      <c r="P1309" s="2">
        <v>0</v>
      </c>
      <c r="Q1309" s="2">
        <v>3.0428115359983465E-2</v>
      </c>
      <c r="R1309" s="2">
        <v>26.575173078455983</v>
      </c>
    </row>
    <row r="1310" spans="1:18" ht="15.75" x14ac:dyDescent="0.25">
      <c r="A1310" s="2">
        <v>65.349999999999994</v>
      </c>
      <c r="B1310" s="2">
        <v>0.75459560999999997</v>
      </c>
      <c r="C1310" s="2">
        <v>-0.15307207</v>
      </c>
      <c r="D1310" s="2">
        <v>-0.43559695999999998</v>
      </c>
      <c r="E1310" s="2">
        <v>2.6254653999999999</v>
      </c>
      <c r="F1310" s="2">
        <v>3.4411931</v>
      </c>
      <c r="G1310" s="2">
        <v>1.3958723</v>
      </c>
      <c r="H1310" s="2">
        <v>-0.34540439000000001</v>
      </c>
      <c r="I1310" s="2">
        <v>-0.15307207</v>
      </c>
      <c r="J1310" s="2">
        <v>-0.43559695999999998</v>
      </c>
      <c r="K1310" s="2">
        <v>1.1000000000000001</v>
      </c>
      <c r="L1310" s="2">
        <v>7.8378614704513767</v>
      </c>
      <c r="M1310" s="2">
        <v>13.532659522664737</v>
      </c>
      <c r="N1310" s="2">
        <v>4.6862117228169804E-2</v>
      </c>
      <c r="O1310" s="2">
        <v>-13.549108925652</v>
      </c>
      <c r="P1310" s="2">
        <v>0</v>
      </c>
      <c r="Q1310" s="2">
        <v>3.0412714240906524E-2</v>
      </c>
      <c r="R1310" s="2">
        <v>27.128630565544906</v>
      </c>
    </row>
    <row r="1311" spans="1:18" ht="15.75" x14ac:dyDescent="0.25">
      <c r="A1311" s="2">
        <v>65.400000000000006</v>
      </c>
      <c r="B1311" s="2">
        <v>0.74645706000000001</v>
      </c>
      <c r="C1311" s="2">
        <v>-0.17125102</v>
      </c>
      <c r="D1311" s="2">
        <v>-0.28788846000000001</v>
      </c>
      <c r="E1311" s="2">
        <v>2.7993644999999998</v>
      </c>
      <c r="F1311" s="2">
        <v>3.5166377</v>
      </c>
      <c r="G1311" s="2">
        <v>1.6133719</v>
      </c>
      <c r="H1311" s="2">
        <v>-0.35354294000000003</v>
      </c>
      <c r="I1311" s="2">
        <v>-0.17125102</v>
      </c>
      <c r="J1311" s="2">
        <v>-0.28788846000000001</v>
      </c>
      <c r="K1311" s="2">
        <v>1.1000000000000001</v>
      </c>
      <c r="L1311" s="2">
        <v>7.8378559760706308</v>
      </c>
      <c r="M1311" s="2">
        <v>13.840103730012219</v>
      </c>
      <c r="N1311" s="2">
        <v>5.8653823702080804E-2</v>
      </c>
      <c r="O1311" s="2">
        <v>-13.868358198792</v>
      </c>
      <c r="P1311" s="2">
        <v>0</v>
      </c>
      <c r="Q1311" s="2">
        <v>3.0399354922298727E-2</v>
      </c>
      <c r="R1311" s="2">
        <v>27.767115752506299</v>
      </c>
    </row>
    <row r="1312" spans="1:18" ht="15.75" x14ac:dyDescent="0.25">
      <c r="A1312" s="2">
        <v>65.45</v>
      </c>
      <c r="B1312" s="2">
        <v>0.73760314000000005</v>
      </c>
      <c r="C1312" s="2">
        <v>-0.18151055999999999</v>
      </c>
      <c r="D1312" s="2">
        <v>-0.11969639999999999</v>
      </c>
      <c r="E1312" s="2">
        <v>2.9772850000000002</v>
      </c>
      <c r="F1312" s="2">
        <v>3.6015670000000002</v>
      </c>
      <c r="G1312" s="2">
        <v>1.7724348999999999</v>
      </c>
      <c r="H1312" s="2">
        <v>-0.36239685999999999</v>
      </c>
      <c r="I1312" s="2">
        <v>-0.18151055999999999</v>
      </c>
      <c r="J1312" s="2">
        <v>-0.11969639999999999</v>
      </c>
      <c r="K1312" s="2">
        <v>1.1000000000000001</v>
      </c>
      <c r="L1312" s="2">
        <v>7.8378510047871002</v>
      </c>
      <c r="M1312" s="2">
        <v>14.180164931662055</v>
      </c>
      <c r="N1312" s="2">
        <v>6.5892166783027187E-2</v>
      </c>
      <c r="O1312" s="2">
        <v>-14.215669147847999</v>
      </c>
      <c r="P1312" s="2">
        <v>0</v>
      </c>
      <c r="Q1312" s="2">
        <v>3.0387950597082991E-2</v>
      </c>
      <c r="R1312" s="2">
        <v>28.461726246293082</v>
      </c>
    </row>
    <row r="1313" spans="1:18" ht="15.75" x14ac:dyDescent="0.25">
      <c r="A1313" s="2">
        <v>65.5</v>
      </c>
      <c r="B1313" s="2">
        <v>0.72845305000000005</v>
      </c>
      <c r="C1313" s="2">
        <v>-0.18297173999999999</v>
      </c>
      <c r="D1313" s="2">
        <v>6.2830823999999993E-2</v>
      </c>
      <c r="E1313" s="2">
        <v>3.1596205999999998</v>
      </c>
      <c r="F1313" s="2">
        <v>3.6926119000000002</v>
      </c>
      <c r="G1313" s="2">
        <v>1.8549713999999999</v>
      </c>
      <c r="H1313" s="2">
        <v>-0.37154694999999999</v>
      </c>
      <c r="I1313" s="2">
        <v>-0.18297173999999999</v>
      </c>
      <c r="J1313" s="2">
        <v>6.2830823999999993E-2</v>
      </c>
      <c r="K1313" s="2">
        <v>1.1000000000000001</v>
      </c>
      <c r="L1313" s="2">
        <v>7.8378471224075437</v>
      </c>
      <c r="M1313" s="2">
        <v>14.538021092568684</v>
      </c>
      <c r="N1313" s="2">
        <v>6.6957315277255194E-2</v>
      </c>
      <c r="O1313" s="2">
        <v>-14.574597898259999</v>
      </c>
      <c r="P1313" s="2">
        <v>0</v>
      </c>
      <c r="Q1313" s="2">
        <v>3.0380509585940629E-2</v>
      </c>
      <c r="R1313" s="2">
        <v>29.179576306105936</v>
      </c>
    </row>
    <row r="1314" spans="1:18" ht="15.75" x14ac:dyDescent="0.25">
      <c r="A1314" s="2">
        <v>65.55</v>
      </c>
      <c r="B1314" s="2">
        <v>0.71946138999999998</v>
      </c>
      <c r="C1314" s="2">
        <v>-0.17511678</v>
      </c>
      <c r="D1314" s="2">
        <v>0.25136912</v>
      </c>
      <c r="E1314" s="2">
        <v>3.3465739000000001</v>
      </c>
      <c r="F1314" s="2">
        <v>3.7854863000000001</v>
      </c>
      <c r="G1314" s="2">
        <v>1.8428385</v>
      </c>
      <c r="H1314" s="2">
        <v>-0.38053861</v>
      </c>
      <c r="I1314" s="2">
        <v>-0.17511678</v>
      </c>
      <c r="J1314" s="2">
        <v>0.25136912</v>
      </c>
      <c r="K1314" s="2">
        <v>1.1000000000000001</v>
      </c>
      <c r="L1314" s="2">
        <v>7.8378447158993803</v>
      </c>
      <c r="M1314" s="2">
        <v>14.896358670057385</v>
      </c>
      <c r="N1314" s="2">
        <v>6.1331773275136801E-2</v>
      </c>
      <c r="O1314" s="2">
        <v>-14.927311946747999</v>
      </c>
      <c r="P1314" s="2">
        <v>0</v>
      </c>
      <c r="Q1314" s="2">
        <v>3.0378496584523518E-2</v>
      </c>
      <c r="R1314" s="2">
        <v>29.885002390080523</v>
      </c>
    </row>
    <row r="1315" spans="1:18" ht="15.75" x14ac:dyDescent="0.25">
      <c r="A1315" s="2">
        <v>65.599999999999994</v>
      </c>
      <c r="B1315" s="2">
        <v>0.71109730000000004</v>
      </c>
      <c r="C1315" s="2">
        <v>-0.15789922000000001</v>
      </c>
      <c r="D1315" s="2">
        <v>0.43542647000000001</v>
      </c>
      <c r="E1315" s="2">
        <v>3.5381114</v>
      </c>
      <c r="F1315" s="2">
        <v>3.8750613999999999</v>
      </c>
      <c r="G1315" s="2">
        <v>1.7210954000000001</v>
      </c>
      <c r="H1315" s="2">
        <v>-0.38890269999999999</v>
      </c>
      <c r="I1315" s="2">
        <v>-0.15789922000000001</v>
      </c>
      <c r="J1315" s="2">
        <v>0.43542647000000001</v>
      </c>
      <c r="K1315" s="2">
        <v>1.1000000000000001</v>
      </c>
      <c r="L1315" s="2">
        <v>7.8378444259842848</v>
      </c>
      <c r="M1315" s="2">
        <v>15.235928524521643</v>
      </c>
      <c r="N1315" s="2">
        <v>4.9864327353216803E-2</v>
      </c>
      <c r="O1315" s="2">
        <v>-15.255408432359998</v>
      </c>
      <c r="P1315" s="2">
        <v>0</v>
      </c>
      <c r="Q1315" s="2">
        <v>3.0384419514861705E-2</v>
      </c>
      <c r="R1315" s="2">
        <v>30.541201284234859</v>
      </c>
    </row>
    <row r="1316" spans="1:18" ht="15.75" x14ac:dyDescent="0.25">
      <c r="A1316" s="2">
        <v>65.650000000000006</v>
      </c>
      <c r="B1316" s="2">
        <v>0.70381837999999997</v>
      </c>
      <c r="C1316" s="2">
        <v>-0.13184272</v>
      </c>
      <c r="D1316" s="2">
        <v>0.60281828000000004</v>
      </c>
      <c r="E1316" s="2">
        <v>3.733927</v>
      </c>
      <c r="F1316" s="2">
        <v>3.9556288999999998</v>
      </c>
      <c r="G1316" s="2">
        <v>1.4822728000000001</v>
      </c>
      <c r="H1316" s="2">
        <v>-0.39618162000000001</v>
      </c>
      <c r="I1316" s="2">
        <v>-0.13184272</v>
      </c>
      <c r="J1316" s="2">
        <v>0.60281828000000004</v>
      </c>
      <c r="K1316" s="2">
        <v>1.1000000000000001</v>
      </c>
      <c r="L1316" s="2">
        <v>7.8378462646494729</v>
      </c>
      <c r="M1316" s="2">
        <v>15.53657060473625</v>
      </c>
      <c r="N1316" s="2">
        <v>3.4765005633996801E-2</v>
      </c>
      <c r="O1316" s="2">
        <v>-15.540937171415999</v>
      </c>
      <c r="P1316" s="2">
        <v>0</v>
      </c>
      <c r="Q1316" s="2">
        <v>3.0398438954247098E-2</v>
      </c>
      <c r="R1316" s="2">
        <v>31.112272781786245</v>
      </c>
    </row>
    <row r="1317" spans="1:18" ht="15.75" x14ac:dyDescent="0.25">
      <c r="A1317" s="2">
        <v>65.7</v>
      </c>
      <c r="B1317" s="2">
        <v>0.69804040999999994</v>
      </c>
      <c r="C1317" s="2">
        <v>-9.8101628999999996E-2</v>
      </c>
      <c r="D1317" s="2">
        <v>0.74072908999999998</v>
      </c>
      <c r="E1317" s="2">
        <v>3.9334245999999999</v>
      </c>
      <c r="F1317" s="2">
        <v>4.0213866999999999</v>
      </c>
      <c r="G1317" s="2">
        <v>1.1307231</v>
      </c>
      <c r="H1317" s="2">
        <v>-0.40195958999999998</v>
      </c>
      <c r="I1317" s="2">
        <v>-9.8101628999999996E-2</v>
      </c>
      <c r="J1317" s="2">
        <v>0.74072908999999998</v>
      </c>
      <c r="K1317" s="2">
        <v>1.0999999999999999</v>
      </c>
      <c r="L1317" s="2">
        <v>7.8378501930712625</v>
      </c>
      <c r="M1317" s="2">
        <v>15.778761120729509</v>
      </c>
      <c r="N1317" s="2">
        <v>1.9247859224907279E-2</v>
      </c>
      <c r="O1317" s="2">
        <v>-15.767588445011999</v>
      </c>
      <c r="P1317" s="2">
        <v>0</v>
      </c>
      <c r="Q1317" s="2">
        <v>3.0420534942418698E-2</v>
      </c>
      <c r="R1317" s="2">
        <v>31.565597424966416</v>
      </c>
    </row>
    <row r="1318" spans="1:18" ht="15.75" x14ac:dyDescent="0.25">
      <c r="A1318" s="2">
        <v>65.75</v>
      </c>
      <c r="B1318" s="2">
        <v>0.69410567000000001</v>
      </c>
      <c r="C1318" s="2">
        <v>-5.8454257000000003E-2</v>
      </c>
      <c r="D1318" s="2">
        <v>0.83731675000000005</v>
      </c>
      <c r="E1318" s="2">
        <v>4.1357290999999998</v>
      </c>
      <c r="F1318" s="2">
        <v>4.0671118000000002</v>
      </c>
      <c r="G1318" s="2">
        <v>0.68550734999999996</v>
      </c>
      <c r="H1318" s="2">
        <v>-0.40589433000000003</v>
      </c>
      <c r="I1318" s="2">
        <v>-5.8454257000000003E-2</v>
      </c>
      <c r="J1318" s="2">
        <v>0.83731675000000005</v>
      </c>
      <c r="K1318" s="2">
        <v>1.1000000000000001</v>
      </c>
      <c r="L1318" s="2">
        <v>7.8378561097751902</v>
      </c>
      <c r="M1318" s="2">
        <v>15.94555233570723</v>
      </c>
      <c r="N1318" s="2">
        <v>6.8338003228440988E-3</v>
      </c>
      <c r="O1318" s="2">
        <v>-15.921935704043999</v>
      </c>
      <c r="P1318" s="2">
        <v>0</v>
      </c>
      <c r="Q1318" s="2">
        <v>3.0450431986075444E-2</v>
      </c>
      <c r="R1318" s="2">
        <v>31.874321840074074</v>
      </c>
    </row>
    <row r="1319" spans="1:18" ht="15.75" x14ac:dyDescent="0.25">
      <c r="A1319" s="2">
        <v>65.8</v>
      </c>
      <c r="B1319" s="2">
        <v>0.69225371000000002</v>
      </c>
      <c r="C1319" s="2">
        <v>-1.5207698E-2</v>
      </c>
      <c r="D1319" s="2">
        <v>0.88357790999999997</v>
      </c>
      <c r="E1319" s="2">
        <v>4.3397345999999999</v>
      </c>
      <c r="F1319" s="2">
        <v>4.0889058</v>
      </c>
      <c r="G1319" s="2">
        <v>0.18017464</v>
      </c>
      <c r="H1319" s="2">
        <v>-0.40774629000000001</v>
      </c>
      <c r="I1319" s="2">
        <v>-1.5207698E-2</v>
      </c>
      <c r="J1319" s="2">
        <v>0.88357790999999997</v>
      </c>
      <c r="K1319" s="2">
        <v>1.1000000000000001</v>
      </c>
      <c r="L1319" s="2">
        <v>7.8378632267003594</v>
      </c>
      <c r="M1319" s="2">
        <v>16.024604751787823</v>
      </c>
      <c r="N1319" s="2">
        <v>4.6254815691840803E-4</v>
      </c>
      <c r="O1319" s="2">
        <v>-15.994582168571998</v>
      </c>
      <c r="P1319" s="2">
        <v>0</v>
      </c>
      <c r="Q1319" s="2">
        <v>3.0485131372742558E-2</v>
      </c>
      <c r="R1319" s="2">
        <v>32.019649468516739</v>
      </c>
    </row>
    <row r="1320" spans="1:18" ht="15.75" x14ac:dyDescent="0.25">
      <c r="A1320" s="2">
        <v>65.849999999999994</v>
      </c>
      <c r="B1320" s="2">
        <v>0.69259923000000001</v>
      </c>
      <c r="C1320" s="2">
        <v>2.8987230999999999E-2</v>
      </c>
      <c r="D1320" s="2">
        <v>0.87498790000000004</v>
      </c>
      <c r="E1320" s="2">
        <v>4.5441868999999997</v>
      </c>
      <c r="F1320" s="2">
        <v>4.0848310999999997</v>
      </c>
      <c r="G1320" s="2">
        <v>-0.34140948999999998</v>
      </c>
      <c r="H1320" s="2">
        <v>-0.40740077000000002</v>
      </c>
      <c r="I1320" s="2">
        <v>2.8987230999999999E-2</v>
      </c>
      <c r="J1320" s="2">
        <v>0.87498790000000004</v>
      </c>
      <c r="K1320" s="2">
        <v>1.1000000000000001</v>
      </c>
      <c r="L1320" s="2">
        <v>7.837870869041069</v>
      </c>
      <c r="M1320" s="2">
        <v>16.009869860943581</v>
      </c>
      <c r="N1320" s="2">
        <v>1.6805191220947218E-3</v>
      </c>
      <c r="O1320" s="2">
        <v>-15.981028524636001</v>
      </c>
      <c r="P1320" s="2">
        <v>0</v>
      </c>
      <c r="Q1320" s="2">
        <v>3.0521855429674005E-2</v>
      </c>
      <c r="R1320" s="2">
        <v>31.992578904701674</v>
      </c>
    </row>
    <row r="1321" spans="1:18" ht="15.75" x14ac:dyDescent="0.25">
      <c r="A1321" s="2">
        <v>65.900000000000006</v>
      </c>
      <c r="B1321" s="2">
        <v>0.69512088999999999</v>
      </c>
      <c r="C1321" s="2">
        <v>7.1386260000000007E-2</v>
      </c>
      <c r="D1321" s="2">
        <v>0.81239236999999997</v>
      </c>
      <c r="E1321" s="2">
        <v>4.7477919999999996</v>
      </c>
      <c r="F1321" s="2">
        <v>4.0552516000000001</v>
      </c>
      <c r="G1321" s="2">
        <v>-0.83245658</v>
      </c>
      <c r="H1321" s="2">
        <v>-0.40487910999999999</v>
      </c>
      <c r="I1321" s="2">
        <v>7.1386260000000007E-2</v>
      </c>
      <c r="J1321" s="2">
        <v>0.81239236999999997</v>
      </c>
      <c r="K1321" s="2">
        <v>1.1000000000000001</v>
      </c>
      <c r="L1321" s="2">
        <v>7.8378775842946853</v>
      </c>
      <c r="M1321" s="2">
        <v>15.902474803391156</v>
      </c>
      <c r="N1321" s="2">
        <v>1.0191996233575203E-2</v>
      </c>
      <c r="O1321" s="2">
        <v>-15.882111872147998</v>
      </c>
      <c r="P1321" s="2">
        <v>0</v>
      </c>
      <c r="Q1321" s="2">
        <v>3.0554927476732274E-2</v>
      </c>
      <c r="R1321" s="2">
        <v>31.794778671772729</v>
      </c>
    </row>
    <row r="1322" spans="1:18" ht="15.75" x14ac:dyDescent="0.25">
      <c r="A1322" s="2">
        <v>65.95</v>
      </c>
      <c r="B1322" s="2">
        <v>0.69966346999999995</v>
      </c>
      <c r="C1322" s="2">
        <v>0.10942054</v>
      </c>
      <c r="D1322" s="2">
        <v>0.70183783</v>
      </c>
      <c r="E1322" s="2">
        <v>4.9493308000000003</v>
      </c>
      <c r="F1322" s="2">
        <v>4.0027676999999997</v>
      </c>
      <c r="G1322" s="2">
        <v>-1.2516155</v>
      </c>
      <c r="H1322" s="2">
        <v>-0.40033653000000002</v>
      </c>
      <c r="I1322" s="2">
        <v>0.10942054</v>
      </c>
      <c r="J1322" s="2">
        <v>0.70183783</v>
      </c>
      <c r="K1322" s="2">
        <v>1.1000000000000001</v>
      </c>
      <c r="L1322" s="2">
        <v>7.8378830173739944</v>
      </c>
      <c r="M1322" s="2">
        <v>15.710558198309363</v>
      </c>
      <c r="N1322" s="2">
        <v>2.3945709147783198E-2</v>
      </c>
      <c r="O1322" s="2">
        <v>-15.703920995003999</v>
      </c>
      <c r="P1322" s="2">
        <v>0</v>
      </c>
      <c r="Q1322" s="2">
        <v>3.0582912453146704E-2</v>
      </c>
      <c r="R1322" s="2">
        <v>31.438424902461144</v>
      </c>
    </row>
    <row r="1323" spans="1:18" ht="15.75" x14ac:dyDescent="0.25">
      <c r="A1323" s="2">
        <v>66</v>
      </c>
      <c r="B1323" s="2">
        <v>0.70595266999999995</v>
      </c>
      <c r="C1323" s="2">
        <v>0.14093095</v>
      </c>
      <c r="D1323" s="2">
        <v>0.55340171999999999</v>
      </c>
      <c r="E1323" s="2">
        <v>5.1477617000000002</v>
      </c>
      <c r="F1323" s="2">
        <v>3.9317671999999999</v>
      </c>
      <c r="G1323" s="2">
        <v>-1.5695542</v>
      </c>
      <c r="H1323" s="2">
        <v>-0.39404732999999997</v>
      </c>
      <c r="I1323" s="2">
        <v>0.14093095</v>
      </c>
      <c r="J1323" s="2">
        <v>0.55340171999999999</v>
      </c>
      <c r="K1323" s="2">
        <v>1.0999999999999999</v>
      </c>
      <c r="L1323" s="2">
        <v>7.8378862602486388</v>
      </c>
      <c r="M1323" s="2">
        <v>15.448095123023935</v>
      </c>
      <c r="N1323" s="2">
        <v>3.9723065335804997E-2</v>
      </c>
      <c r="O1323" s="2">
        <v>-15.457215804443997</v>
      </c>
      <c r="P1323" s="2">
        <v>0</v>
      </c>
      <c r="Q1323" s="2">
        <v>3.0602383915741882E-2</v>
      </c>
      <c r="R1323" s="2">
        <v>30.945033992803737</v>
      </c>
    </row>
    <row r="1324" spans="1:18" ht="15.75" x14ac:dyDescent="0.25">
      <c r="A1324" s="2">
        <v>66.05</v>
      </c>
      <c r="B1324" s="2">
        <v>0.71362000000000003</v>
      </c>
      <c r="C1324" s="2">
        <v>0.16432674999999999</v>
      </c>
      <c r="D1324" s="2">
        <v>0.37942410999999998</v>
      </c>
      <c r="E1324" s="2">
        <v>5.3422928000000001</v>
      </c>
      <c r="F1324" s="2">
        <v>3.8477337</v>
      </c>
      <c r="G1324" s="2">
        <v>-1.7719077999999999</v>
      </c>
      <c r="H1324" s="2">
        <v>-0.38638</v>
      </c>
      <c r="I1324" s="2">
        <v>0.16432674999999999</v>
      </c>
      <c r="J1324" s="2">
        <v>0.37942410999999998</v>
      </c>
      <c r="K1324" s="2">
        <v>1.1000000000000001</v>
      </c>
      <c r="L1324" s="2">
        <v>7.8378874828919143</v>
      </c>
      <c r="M1324" s="2">
        <v>15.133058463896822</v>
      </c>
      <c r="N1324" s="2">
        <v>5.4006561531124993E-2</v>
      </c>
      <c r="O1324" s="2">
        <v>-15.156450983999999</v>
      </c>
      <c r="P1324" s="2">
        <v>0</v>
      </c>
      <c r="Q1324" s="2">
        <v>3.0614041427947214E-2</v>
      </c>
      <c r="R1324" s="2">
        <v>30.343516009427944</v>
      </c>
    </row>
    <row r="1325" spans="1:18" ht="15.75" x14ac:dyDescent="0.25">
      <c r="A1325" s="2">
        <v>66.099999999999994</v>
      </c>
      <c r="B1325" s="2">
        <v>0.72223316999999998</v>
      </c>
      <c r="C1325" s="2">
        <v>0.17865213999999999</v>
      </c>
      <c r="D1325" s="2">
        <v>0.19267782</v>
      </c>
      <c r="E1325" s="2">
        <v>5.5324184000000001</v>
      </c>
      <c r="F1325" s="2">
        <v>3.7565062999999999</v>
      </c>
      <c r="G1325" s="2">
        <v>-1.8583932000000001</v>
      </c>
      <c r="H1325" s="2">
        <v>-0.37776683</v>
      </c>
      <c r="I1325" s="2">
        <v>0.17865213999999999</v>
      </c>
      <c r="J1325" s="2">
        <v>0.19267782</v>
      </c>
      <c r="K1325" s="2">
        <v>1.1000000000000001</v>
      </c>
      <c r="L1325" s="2">
        <v>7.8378865621147336</v>
      </c>
      <c r="M1325" s="2">
        <v>14.785368298887828</v>
      </c>
      <c r="N1325" s="2">
        <v>6.3833174253159194E-2</v>
      </c>
      <c r="O1325" s="2">
        <v>-14.818583887043999</v>
      </c>
      <c r="P1325" s="2">
        <v>0</v>
      </c>
      <c r="Q1325" s="2">
        <v>3.0617586096987282E-2</v>
      </c>
      <c r="R1325" s="2">
        <v>29.667785360184986</v>
      </c>
    </row>
    <row r="1326" spans="1:18" ht="15.75" x14ac:dyDescent="0.25">
      <c r="A1326" s="2">
        <v>66.150000000000006</v>
      </c>
      <c r="B1326" s="2">
        <v>0.73132777000000004</v>
      </c>
      <c r="C1326" s="2">
        <v>0.18356928</v>
      </c>
      <c r="D1326" s="2">
        <v>4.9127561000000004E-3</v>
      </c>
      <c r="E1326" s="2">
        <v>5.7179200000000003</v>
      </c>
      <c r="F1326" s="2">
        <v>3.663656</v>
      </c>
      <c r="G1326" s="2">
        <v>-1.8392823</v>
      </c>
      <c r="H1326" s="2">
        <v>-0.36867222999999999</v>
      </c>
      <c r="I1326" s="2">
        <v>0.18356928</v>
      </c>
      <c r="J1326" s="2">
        <v>4.9127561000000004E-3</v>
      </c>
      <c r="K1326" s="2">
        <v>1.1000000000000001</v>
      </c>
      <c r="L1326" s="2">
        <v>7.837883601667353</v>
      </c>
      <c r="M1326" s="2">
        <v>14.425050003394537</v>
      </c>
      <c r="N1326" s="2">
        <v>6.7395361119436795E-2</v>
      </c>
      <c r="O1326" s="2">
        <v>-14.461831831763998</v>
      </c>
      <c r="P1326" s="2">
        <v>0</v>
      </c>
      <c r="Q1326" s="2">
        <v>3.0613532749974581E-2</v>
      </c>
      <c r="R1326" s="2">
        <v>28.954277196277971</v>
      </c>
    </row>
    <row r="1327" spans="1:18" ht="15.75" x14ac:dyDescent="0.25">
      <c r="A1327" s="2">
        <v>66.2</v>
      </c>
      <c r="B1327" s="2">
        <v>0.74043645000000002</v>
      </c>
      <c r="C1327" s="2">
        <v>0.17928269999999999</v>
      </c>
      <c r="D1327" s="2">
        <v>-0.17402042000000001</v>
      </c>
      <c r="E1327" s="2">
        <v>5.8988421000000004</v>
      </c>
      <c r="F1327" s="2">
        <v>3.5740696000000001</v>
      </c>
      <c r="G1327" s="2">
        <v>-1.7309338000000001</v>
      </c>
      <c r="H1327" s="2">
        <v>-0.35956355000000001</v>
      </c>
      <c r="I1327" s="2">
        <v>0.17928269999999999</v>
      </c>
      <c r="J1327" s="2">
        <v>-0.17402042000000001</v>
      </c>
      <c r="K1327" s="2">
        <v>1.1000000000000001</v>
      </c>
      <c r="L1327" s="2">
        <v>7.8378793989654607</v>
      </c>
      <c r="M1327" s="2">
        <v>14.070847817192941</v>
      </c>
      <c r="N1327" s="2">
        <v>6.4284573038579998E-2</v>
      </c>
      <c r="O1327" s="2">
        <v>-14.10452746314</v>
      </c>
      <c r="P1327" s="2">
        <v>0</v>
      </c>
      <c r="Q1327" s="2">
        <v>3.0604927091522072E-2</v>
      </c>
      <c r="R1327" s="2">
        <v>28.239659853371521</v>
      </c>
    </row>
    <row r="1328" spans="1:18" ht="15.75" x14ac:dyDescent="0.25">
      <c r="A1328" s="2">
        <v>66.25</v>
      </c>
      <c r="B1328" s="2">
        <v>0.74911346000000001</v>
      </c>
      <c r="C1328" s="2">
        <v>0.16643438999999999</v>
      </c>
      <c r="D1328" s="2">
        <v>-0.33648408000000002</v>
      </c>
      <c r="E1328" s="2">
        <v>6.0754516000000001</v>
      </c>
      <c r="F1328" s="2">
        <v>3.4917495999999999</v>
      </c>
      <c r="G1328" s="2">
        <v>-1.5517684</v>
      </c>
      <c r="H1328" s="2">
        <v>-0.35088654000000002</v>
      </c>
      <c r="I1328" s="2">
        <v>0.16643438999999999</v>
      </c>
      <c r="J1328" s="2">
        <v>-0.33648408000000002</v>
      </c>
      <c r="K1328" s="2">
        <v>1.1000000000000001</v>
      </c>
      <c r="L1328" s="2">
        <v>7.8378741232643856</v>
      </c>
      <c r="M1328" s="2">
        <v>13.739347729728729</v>
      </c>
      <c r="N1328" s="2">
        <v>5.5400812349344193E-2</v>
      </c>
      <c r="O1328" s="2">
        <v>-13.764156127272001</v>
      </c>
      <c r="P1328" s="2">
        <v>0</v>
      </c>
      <c r="Q1328" s="2">
        <v>3.0592414806072554E-2</v>
      </c>
      <c r="R1328" s="2">
        <v>27.558904669350074</v>
      </c>
    </row>
    <row r="1329" spans="1:18" ht="15.75" x14ac:dyDescent="0.25">
      <c r="A1329" s="2">
        <v>66.3</v>
      </c>
      <c r="B1329" s="2">
        <v>0.75695380999999995</v>
      </c>
      <c r="C1329" s="2">
        <v>0.14599429999999999</v>
      </c>
      <c r="D1329" s="2">
        <v>-0.47695282</v>
      </c>
      <c r="E1329" s="2">
        <v>6.2481928</v>
      </c>
      <c r="F1329" s="2">
        <v>3.4197882000000002</v>
      </c>
      <c r="G1329" s="2">
        <v>-1.3194083000000001</v>
      </c>
      <c r="H1329" s="2">
        <v>-0.34304618999999997</v>
      </c>
      <c r="I1329" s="2">
        <v>0.14599429999999999</v>
      </c>
      <c r="J1329" s="2">
        <v>-0.47695282</v>
      </c>
      <c r="K1329" s="2">
        <v>1.0999999999999999</v>
      </c>
      <c r="L1329" s="2">
        <v>7.8378682562091946</v>
      </c>
      <c r="M1329" s="2">
        <v>13.444553359134369</v>
      </c>
      <c r="N1329" s="2">
        <v>4.2628671264979996E-2</v>
      </c>
      <c r="O1329" s="2">
        <v>-13.456604285891999</v>
      </c>
      <c r="P1329" s="2">
        <v>0</v>
      </c>
      <c r="Q1329" s="2">
        <v>3.0577744507350957E-2</v>
      </c>
      <c r="R1329" s="2">
        <v>26.943786316291348</v>
      </c>
    </row>
    <row r="1330" spans="1:18" ht="15.75" x14ac:dyDescent="0.25">
      <c r="A1330" s="2">
        <v>66.349999999999994</v>
      </c>
      <c r="B1330" s="2">
        <v>0.76360711000000003</v>
      </c>
      <c r="C1330" s="2">
        <v>0.11916251999999999</v>
      </c>
      <c r="D1330" s="2">
        <v>-0.59167937999999998</v>
      </c>
      <c r="E1330" s="2">
        <v>0.13445821999999999</v>
      </c>
      <c r="F1330" s="2">
        <v>3.3604522000000001</v>
      </c>
      <c r="G1330" s="2">
        <v>-1.0490964</v>
      </c>
      <c r="H1330" s="2">
        <v>-0.33639289</v>
      </c>
      <c r="I1330" s="2">
        <v>0.11916251999999999</v>
      </c>
      <c r="J1330" s="2">
        <v>-0.59167937999999998</v>
      </c>
      <c r="K1330" s="2">
        <v>1.1000000000000001</v>
      </c>
      <c r="L1330" s="2">
        <v>7.8378625035843008</v>
      </c>
      <c r="M1330" s="2">
        <v>13.197780559079185</v>
      </c>
      <c r="N1330" s="2">
        <v>2.8399412345500797E-2</v>
      </c>
      <c r="O1330" s="2">
        <v>-13.195616617451998</v>
      </c>
      <c r="P1330" s="2">
        <v>0</v>
      </c>
      <c r="Q1330" s="2">
        <v>3.0563353972686613E-2</v>
      </c>
      <c r="R1330" s="2">
        <v>26.421796588876681</v>
      </c>
    </row>
    <row r="1331" spans="1:18" ht="15.75" x14ac:dyDescent="0.25">
      <c r="A1331" s="2">
        <v>66.400000000000006</v>
      </c>
      <c r="B1331" s="2">
        <v>0.76878703999999998</v>
      </c>
      <c r="C1331" s="2">
        <v>8.7290619E-2</v>
      </c>
      <c r="D1331" s="2">
        <v>-0.67828032000000005</v>
      </c>
      <c r="E1331" s="2">
        <v>0.30129158</v>
      </c>
      <c r="F1331" s="2">
        <v>3.3153180999999998</v>
      </c>
      <c r="G1331" s="2">
        <v>-0.75316967999999995</v>
      </c>
      <c r="H1331" s="2">
        <v>-0.33121296</v>
      </c>
      <c r="I1331" s="2">
        <v>8.7290619E-2</v>
      </c>
      <c r="J1331" s="2">
        <v>-0.67828032000000005</v>
      </c>
      <c r="K1331" s="2">
        <v>1.1000000000000001</v>
      </c>
      <c r="L1331" s="2">
        <v>7.8378564117239886</v>
      </c>
      <c r="M1331" s="2">
        <v>13.007732917825603</v>
      </c>
      <c r="N1331" s="2">
        <v>1.5239304330806322E-2</v>
      </c>
      <c r="O1331" s="2">
        <v>-12.992424539327999</v>
      </c>
      <c r="P1331" s="2">
        <v>0</v>
      </c>
      <c r="Q1331" s="2">
        <v>3.0547682828411027E-2</v>
      </c>
      <c r="R1331" s="2">
        <v>26.015396761484411</v>
      </c>
    </row>
    <row r="1332" spans="1:18" ht="15.75" x14ac:dyDescent="0.25">
      <c r="A1332" s="2">
        <v>66.45</v>
      </c>
      <c r="B1332" s="2">
        <v>0.7722774</v>
      </c>
      <c r="C1332" s="2">
        <v>5.1823544999999999E-2</v>
      </c>
      <c r="D1332" s="2">
        <v>-0.73534361999999998</v>
      </c>
      <c r="E1332" s="2">
        <v>0.46624544000000001</v>
      </c>
      <c r="F1332" s="2">
        <v>3.2854158</v>
      </c>
      <c r="G1332" s="2">
        <v>-0.44125181000000002</v>
      </c>
      <c r="H1332" s="2">
        <v>-0.32772259999999998</v>
      </c>
      <c r="I1332" s="2">
        <v>5.1823544999999999E-2</v>
      </c>
      <c r="J1332" s="2">
        <v>-0.73534361999999998</v>
      </c>
      <c r="K1332" s="2">
        <v>1.1000000000000001</v>
      </c>
      <c r="L1332" s="2">
        <v>7.8378506597916449</v>
      </c>
      <c r="M1332" s="2">
        <v>12.880670557492683</v>
      </c>
      <c r="N1332" s="2">
        <v>5.3713596327340501E-3</v>
      </c>
      <c r="O1332" s="2">
        <v>-12.855508885679997</v>
      </c>
      <c r="P1332" s="2">
        <v>0</v>
      </c>
      <c r="Q1332" s="2">
        <v>3.0533031445420633E-2</v>
      </c>
      <c r="R1332" s="2">
        <v>25.741550802805413</v>
      </c>
    </row>
    <row r="1333" spans="1:18" ht="15.75" x14ac:dyDescent="0.25">
      <c r="A1333" s="2">
        <v>66.5</v>
      </c>
      <c r="B1333" s="2">
        <v>0.7739357</v>
      </c>
      <c r="C1333" s="2">
        <v>1.4259271E-2</v>
      </c>
      <c r="D1333" s="2">
        <v>-0.76211485999999995</v>
      </c>
      <c r="E1333" s="2">
        <v>0.63009804000000003</v>
      </c>
      <c r="F1333" s="2">
        <v>3.2713492</v>
      </c>
      <c r="G1333" s="2">
        <v>-0.12086751</v>
      </c>
      <c r="H1333" s="2">
        <v>-0.32606429999999997</v>
      </c>
      <c r="I1333" s="2">
        <v>1.4259271E-2</v>
      </c>
      <c r="J1333" s="2">
        <v>-0.76211485999999995</v>
      </c>
      <c r="K1333" s="2">
        <v>1.1000000000000001</v>
      </c>
      <c r="L1333" s="2">
        <v>7.8378447541681986</v>
      </c>
      <c r="M1333" s="2">
        <v>12.820570236755072</v>
      </c>
      <c r="N1333" s="2">
        <v>4.06653618902882E-4</v>
      </c>
      <c r="O1333" s="2">
        <v>-12.790459083239998</v>
      </c>
      <c r="P1333" s="2">
        <v>0</v>
      </c>
      <c r="Q1333" s="2">
        <v>3.0517807133977115E-2</v>
      </c>
      <c r="R1333" s="2">
        <v>25.611435973613972</v>
      </c>
    </row>
    <row r="1334" spans="1:18" ht="15.75" x14ac:dyDescent="0.25">
      <c r="A1334" s="2">
        <v>66.55</v>
      </c>
      <c r="B1334" s="2">
        <v>0.77369509000000003</v>
      </c>
      <c r="C1334" s="2">
        <v>-2.3878341000000001E-2</v>
      </c>
      <c r="D1334" s="2">
        <v>-0.75828682000000003</v>
      </c>
      <c r="E1334" s="2">
        <v>0.79364904999999997</v>
      </c>
      <c r="F1334" s="2">
        <v>3.2733818000000001</v>
      </c>
      <c r="G1334" s="2">
        <v>0.20172923000000001</v>
      </c>
      <c r="H1334" s="2">
        <v>-0.32630491</v>
      </c>
      <c r="I1334" s="2">
        <v>-2.3878341000000001E-2</v>
      </c>
      <c r="J1334" s="2">
        <v>-0.75828682000000003</v>
      </c>
      <c r="K1334" s="2">
        <v>1.1000000000000001</v>
      </c>
      <c r="L1334" s="2">
        <v>7.8378389644318416</v>
      </c>
      <c r="M1334" s="2">
        <v>12.829260059088845</v>
      </c>
      <c r="N1334" s="2">
        <v>1.140350337824562E-3</v>
      </c>
      <c r="O1334" s="2">
        <v>-12.799897443588</v>
      </c>
      <c r="P1334" s="2">
        <v>0</v>
      </c>
      <c r="Q1334" s="2">
        <v>3.0502965838669738E-2</v>
      </c>
      <c r="R1334" s="2">
        <v>25.630297853014667</v>
      </c>
    </row>
    <row r="1335" spans="1:18" ht="15.75" x14ac:dyDescent="0.25">
      <c r="A1335" s="2">
        <v>66.599999999999994</v>
      </c>
      <c r="B1335" s="2">
        <v>0.77156513999999998</v>
      </c>
      <c r="C1335" s="2">
        <v>-6.1058955999999998E-2</v>
      </c>
      <c r="D1335" s="2">
        <v>-0.72390041000000005</v>
      </c>
      <c r="E1335" s="2">
        <v>0.95770374000000003</v>
      </c>
      <c r="F1335" s="2">
        <v>3.291477</v>
      </c>
      <c r="G1335" s="2">
        <v>0.52063687000000003</v>
      </c>
      <c r="H1335" s="2">
        <v>-0.32843486</v>
      </c>
      <c r="I1335" s="2">
        <v>-6.1058955999999998E-2</v>
      </c>
      <c r="J1335" s="2">
        <v>-0.72390041000000005</v>
      </c>
      <c r="K1335" s="2">
        <v>1.1000000000000001</v>
      </c>
      <c r="L1335" s="2">
        <v>7.837833098681144</v>
      </c>
      <c r="M1335" s="2">
        <v>12.90648007928948</v>
      </c>
      <c r="N1335" s="2">
        <v>7.4563922156198718E-3</v>
      </c>
      <c r="O1335" s="2">
        <v>-12.883448566247999</v>
      </c>
      <c r="P1335" s="2">
        <v>0</v>
      </c>
      <c r="Q1335" s="2">
        <v>3.0487905257100323E-2</v>
      </c>
      <c r="R1335" s="2">
        <v>25.797385037753099</v>
      </c>
    </row>
    <row r="1336" spans="1:18" ht="15.75" x14ac:dyDescent="0.25">
      <c r="A1336" s="2">
        <v>66.650000000000006</v>
      </c>
      <c r="B1336" s="2">
        <v>0.76763174999999995</v>
      </c>
      <c r="C1336" s="2">
        <v>-9.5763056999999999E-2</v>
      </c>
      <c r="D1336" s="2">
        <v>-0.65935878000000003</v>
      </c>
      <c r="E1336" s="2">
        <v>1.1230579999999999</v>
      </c>
      <c r="F1336" s="2">
        <v>3.3252923999999999</v>
      </c>
      <c r="G1336" s="2">
        <v>0.82936794000000003</v>
      </c>
      <c r="H1336" s="2">
        <v>-0.33236824999999998</v>
      </c>
      <c r="I1336" s="2">
        <v>-9.5763056999999999E-2</v>
      </c>
      <c r="J1336" s="2">
        <v>-0.65935878000000003</v>
      </c>
      <c r="K1336" s="2">
        <v>1.0999999999999999</v>
      </c>
      <c r="L1336" s="2">
        <v>7.8378272947330503</v>
      </c>
      <c r="M1336" s="2">
        <v>13.049874894016156</v>
      </c>
      <c r="N1336" s="2">
        <v>1.8341126171970496E-2</v>
      </c>
      <c r="O1336" s="2">
        <v>-13.037742869099999</v>
      </c>
      <c r="P1336" s="2">
        <v>0</v>
      </c>
      <c r="Q1336" s="2">
        <v>3.0473151088127537E-2</v>
      </c>
      <c r="R1336" s="2">
        <v>26.105958889288125</v>
      </c>
    </row>
    <row r="1337" spans="1:18" ht="15.75" x14ac:dyDescent="0.25">
      <c r="A1337" s="2">
        <v>66.7</v>
      </c>
      <c r="B1337" s="2">
        <v>0.76205608999999996</v>
      </c>
      <c r="C1337" s="2">
        <v>-0.12650275999999999</v>
      </c>
      <c r="D1337" s="2">
        <v>-0.56555425999999998</v>
      </c>
      <c r="E1337" s="2">
        <v>1.2904821</v>
      </c>
      <c r="F1337" s="2">
        <v>3.3741275000000002</v>
      </c>
      <c r="G1337" s="2">
        <v>1.1199448999999999</v>
      </c>
      <c r="H1337" s="2">
        <v>-0.33794391000000001</v>
      </c>
      <c r="I1337" s="2">
        <v>-0.12650275999999999</v>
      </c>
      <c r="J1337" s="2">
        <v>-0.56555425999999998</v>
      </c>
      <c r="K1337" s="2">
        <v>1.1000000000000001</v>
      </c>
      <c r="L1337" s="2">
        <v>7.8378212922319612</v>
      </c>
      <c r="M1337" s="2">
        <v>13.254910077677932</v>
      </c>
      <c r="N1337" s="2">
        <v>3.2005896575235199E-2</v>
      </c>
      <c r="O1337" s="2">
        <v>-13.256458168787999</v>
      </c>
      <c r="P1337" s="2">
        <v>0</v>
      </c>
      <c r="Q1337" s="2">
        <v>3.0457805465168519E-2</v>
      </c>
      <c r="R1337" s="2">
        <v>26.543374143041166</v>
      </c>
    </row>
    <row r="1338" spans="1:18" ht="15.75" x14ac:dyDescent="0.25">
      <c r="A1338" s="2">
        <v>66.75</v>
      </c>
      <c r="B1338" s="2">
        <v>0.75507236</v>
      </c>
      <c r="C1338" s="2">
        <v>-0.15185177999999999</v>
      </c>
      <c r="D1338" s="2">
        <v>-0.44410580999999999</v>
      </c>
      <c r="E1338" s="2">
        <v>1.4607003000000001</v>
      </c>
      <c r="F1338" s="2">
        <v>3.4368287</v>
      </c>
      <c r="G1338" s="2">
        <v>1.3821099999999999</v>
      </c>
      <c r="H1338" s="2">
        <v>-0.34492763999999998</v>
      </c>
      <c r="I1338" s="2">
        <v>-0.15185177999999999</v>
      </c>
      <c r="J1338" s="2">
        <v>-0.44410580999999999</v>
      </c>
      <c r="K1338" s="2">
        <v>1.1000000000000001</v>
      </c>
      <c r="L1338" s="2">
        <v>7.837815271955904</v>
      </c>
      <c r="M1338" s="2">
        <v>13.514732162156511</v>
      </c>
      <c r="N1338" s="2">
        <v>4.6117926178336793E-2</v>
      </c>
      <c r="O1338" s="2">
        <v>-13.530407548751999</v>
      </c>
      <c r="P1338" s="2">
        <v>0</v>
      </c>
      <c r="Q1338" s="2">
        <v>3.0442539582848482E-2</v>
      </c>
      <c r="R1338" s="2">
        <v>27.091257637086848</v>
      </c>
    </row>
    <row r="1339" spans="1:18" ht="15.75" x14ac:dyDescent="0.25">
      <c r="A1339" s="2">
        <v>66.8</v>
      </c>
      <c r="B1339" s="2">
        <v>0.74698361999999996</v>
      </c>
      <c r="C1339" s="2">
        <v>-0.17048980999999999</v>
      </c>
      <c r="D1339" s="2">
        <v>-0.29769575999999998</v>
      </c>
      <c r="E1339" s="2">
        <v>1.6343652</v>
      </c>
      <c r="F1339" s="2">
        <v>3.5116608</v>
      </c>
      <c r="G1339" s="2">
        <v>1.6027918000000001</v>
      </c>
      <c r="H1339" s="2">
        <v>-0.35301638000000002</v>
      </c>
      <c r="I1339" s="2">
        <v>-0.17048980999999999</v>
      </c>
      <c r="J1339" s="2">
        <v>-0.29769575999999998</v>
      </c>
      <c r="K1339" s="2">
        <v>1.1000000000000001</v>
      </c>
      <c r="L1339" s="2">
        <v>7.8378095836382453</v>
      </c>
      <c r="M1339" s="2">
        <v>13.819997886991047</v>
      </c>
      <c r="N1339" s="2">
        <v>5.8133550627672191E-2</v>
      </c>
      <c r="O1339" s="2">
        <v>-13.847702934984</v>
      </c>
      <c r="P1339" s="2">
        <v>0</v>
      </c>
      <c r="Q1339" s="2">
        <v>3.0428502634720189E-2</v>
      </c>
      <c r="R1339" s="2">
        <v>27.725834372602719</v>
      </c>
    </row>
    <row r="1340" spans="1:18" ht="15.75" x14ac:dyDescent="0.25">
      <c r="A1340" s="2">
        <v>66.849999999999994</v>
      </c>
      <c r="B1340" s="2">
        <v>0.73815507000000002</v>
      </c>
      <c r="C1340" s="2">
        <v>-0.18126561999999999</v>
      </c>
      <c r="D1340" s="2">
        <v>-0.13047486999999999</v>
      </c>
      <c r="E1340" s="2">
        <v>1.8120251999999999</v>
      </c>
      <c r="F1340" s="2">
        <v>3.5961618999999998</v>
      </c>
      <c r="G1340" s="2">
        <v>1.7660598999999999</v>
      </c>
      <c r="H1340" s="2">
        <v>-0.36184493000000001</v>
      </c>
      <c r="I1340" s="2">
        <v>-0.18126561999999999</v>
      </c>
      <c r="J1340" s="2">
        <v>-0.13047486999999999</v>
      </c>
      <c r="K1340" s="2">
        <v>1.1000000000000001</v>
      </c>
      <c r="L1340" s="2">
        <v>7.8378047592574935</v>
      </c>
      <c r="M1340" s="2">
        <v>14.158721877428205</v>
      </c>
      <c r="N1340" s="2">
        <v>6.5714449987968798E-2</v>
      </c>
      <c r="O1340" s="2">
        <v>-14.194018700123999</v>
      </c>
      <c r="P1340" s="2">
        <v>0</v>
      </c>
      <c r="Q1340" s="2">
        <v>3.0417627292173677E-2</v>
      </c>
      <c r="R1340" s="2">
        <v>28.418455027540173</v>
      </c>
    </row>
    <row r="1341" spans="1:18" ht="15.75" x14ac:dyDescent="0.25">
      <c r="A1341" s="2">
        <v>66.900000000000006</v>
      </c>
      <c r="B1341" s="2">
        <v>0.72900348999999998</v>
      </c>
      <c r="C1341" s="2">
        <v>-0.18328092000000001</v>
      </c>
      <c r="D1341" s="2">
        <v>5.1531137999999997E-2</v>
      </c>
      <c r="E1341" s="2">
        <v>1.9940846999999999</v>
      </c>
      <c r="F1341" s="2">
        <v>3.6870158000000002</v>
      </c>
      <c r="G1341" s="2">
        <v>1.8538832000000001</v>
      </c>
      <c r="H1341" s="2">
        <v>-0.37099651</v>
      </c>
      <c r="I1341" s="2">
        <v>-0.18328092000000001</v>
      </c>
      <c r="J1341" s="2">
        <v>5.1531137999999997E-2</v>
      </c>
      <c r="K1341" s="2">
        <v>1.1000000000000001</v>
      </c>
      <c r="L1341" s="2">
        <v>7.8378004995905819</v>
      </c>
      <c r="M1341" s="2">
        <v>14.516230930891277</v>
      </c>
      <c r="N1341" s="2">
        <v>6.7183791272092813E-2</v>
      </c>
      <c r="O1341" s="2">
        <v>-14.553005898467999</v>
      </c>
      <c r="P1341" s="2">
        <v>0</v>
      </c>
      <c r="Q1341" s="2">
        <v>3.0408823695371012E-2</v>
      </c>
      <c r="R1341" s="2">
        <v>29.13642062063137</v>
      </c>
    </row>
    <row r="1342" spans="1:18" ht="15.75" x14ac:dyDescent="0.25">
      <c r="A1342" s="2">
        <v>66.95</v>
      </c>
      <c r="B1342" s="2">
        <v>0.71998220999999996</v>
      </c>
      <c r="C1342" s="2">
        <v>-0.17599213999999999</v>
      </c>
      <c r="D1342" s="2">
        <v>0.24012875</v>
      </c>
      <c r="E1342" s="2">
        <v>2.1807593000000001</v>
      </c>
      <c r="F1342" s="2">
        <v>3.7799890999999999</v>
      </c>
      <c r="G1342" s="2">
        <v>1.8480160999999999</v>
      </c>
      <c r="H1342" s="2">
        <v>-0.38001779000000002</v>
      </c>
      <c r="I1342" s="2">
        <v>-0.17599213999999999</v>
      </c>
      <c r="J1342" s="2">
        <v>0.24012875</v>
      </c>
      <c r="K1342" s="2">
        <v>1.1000000000000001</v>
      </c>
      <c r="L1342" s="2">
        <v>7.8377980655501522</v>
      </c>
      <c r="M1342" s="2">
        <v>14.875342094573888</v>
      </c>
      <c r="N1342" s="2">
        <v>6.1946466683559194E-2</v>
      </c>
      <c r="O1342" s="2">
        <v>-14.906881844772</v>
      </c>
      <c r="P1342" s="2">
        <v>0</v>
      </c>
      <c r="Q1342" s="2">
        <v>3.0406716485448015E-2</v>
      </c>
      <c r="R1342" s="2">
        <v>29.844170406029448</v>
      </c>
    </row>
    <row r="1343" spans="1:18" ht="15.75" x14ac:dyDescent="0.25">
      <c r="A1343" s="2">
        <v>67</v>
      </c>
      <c r="B1343" s="2">
        <v>0.71156054999999996</v>
      </c>
      <c r="C1343" s="2">
        <v>-0.15932078999999999</v>
      </c>
      <c r="D1343" s="2">
        <v>0.42494103</v>
      </c>
      <c r="E1343" s="2">
        <v>2.3720313000000002</v>
      </c>
      <c r="F1343" s="2">
        <v>3.8699943000000001</v>
      </c>
      <c r="G1343" s="2">
        <v>1.7331823</v>
      </c>
      <c r="H1343" s="2">
        <v>-0.38843945000000002</v>
      </c>
      <c r="I1343" s="2">
        <v>-0.15932078999999999</v>
      </c>
      <c r="J1343" s="2">
        <v>0.42494103</v>
      </c>
      <c r="K1343" s="2">
        <v>1.1000000000000001</v>
      </c>
      <c r="L1343" s="2">
        <v>7.8377975405164708</v>
      </c>
      <c r="M1343" s="2">
        <v>15.216882131428825</v>
      </c>
      <c r="N1343" s="2">
        <v>5.0766228252448191E-2</v>
      </c>
      <c r="O1343" s="2">
        <v>-15.237236617259999</v>
      </c>
      <c r="P1343" s="2">
        <v>0</v>
      </c>
      <c r="Q1343" s="2">
        <v>3.0411742421273757E-2</v>
      </c>
      <c r="R1343" s="2">
        <v>30.50488497694127</v>
      </c>
    </row>
    <row r="1344" spans="1:18" ht="15.75" x14ac:dyDescent="0.25">
      <c r="A1344" s="2">
        <v>67.05</v>
      </c>
      <c r="B1344" s="2">
        <v>0.70419799999999999</v>
      </c>
      <c r="C1344" s="2">
        <v>-0.13375381</v>
      </c>
      <c r="D1344" s="2">
        <v>0.59385018999999994</v>
      </c>
      <c r="E1344" s="2">
        <v>2.5676116000000002</v>
      </c>
      <c r="F1344" s="2">
        <v>3.9513414999999998</v>
      </c>
      <c r="G1344" s="2">
        <v>1.5013086</v>
      </c>
      <c r="H1344" s="2">
        <v>-0.39580199999999999</v>
      </c>
      <c r="I1344" s="2">
        <v>-0.13375381</v>
      </c>
      <c r="J1344" s="2">
        <v>0.59385018999999994</v>
      </c>
      <c r="K1344" s="2">
        <v>1.1000000000000001</v>
      </c>
      <c r="L1344" s="2">
        <v>7.837799178244512</v>
      </c>
      <c r="M1344" s="2">
        <v>15.52069074421075</v>
      </c>
      <c r="N1344" s="2">
        <v>3.5780163379032198E-2</v>
      </c>
      <c r="O1344" s="2">
        <v>-15.526045893599999</v>
      </c>
      <c r="P1344" s="2">
        <v>0</v>
      </c>
      <c r="Q1344" s="2">
        <v>3.0425013989782812E-2</v>
      </c>
      <c r="R1344" s="2">
        <v>31.082516801189783</v>
      </c>
    </row>
    <row r="1345" spans="1:18" ht="15.75" x14ac:dyDescent="0.25">
      <c r="A1345" s="2">
        <v>67.099999999999994</v>
      </c>
      <c r="B1345" s="2">
        <v>0.69831414999999997</v>
      </c>
      <c r="C1345" s="2">
        <v>-0.10040743000000001</v>
      </c>
      <c r="D1345" s="2">
        <v>0.73402389000000001</v>
      </c>
      <c r="E1345" s="2">
        <v>2.7669212000000001</v>
      </c>
      <c r="F1345" s="2">
        <v>4.0182105000000004</v>
      </c>
      <c r="G1345" s="2">
        <v>1.155918</v>
      </c>
      <c r="H1345" s="2">
        <v>-0.40168585000000001</v>
      </c>
      <c r="I1345" s="2">
        <v>-0.10040743000000001</v>
      </c>
      <c r="J1345" s="2">
        <v>0.73402389000000001</v>
      </c>
      <c r="K1345" s="2">
        <v>1.1000000000000001</v>
      </c>
      <c r="L1345" s="2">
        <v>7.8378032995071161</v>
      </c>
      <c r="M1345" s="2">
        <v>15.767135061505479</v>
      </c>
      <c r="N1345" s="2">
        <v>2.0163303998409803E-2</v>
      </c>
      <c r="O1345" s="2">
        <v>-15.756850500779999</v>
      </c>
      <c r="P1345" s="2">
        <v>0</v>
      </c>
      <c r="Q1345" s="2">
        <v>3.0447864723891271E-2</v>
      </c>
      <c r="R1345" s="2">
        <v>31.544148866283891</v>
      </c>
    </row>
    <row r="1346" spans="1:18" ht="15.75" x14ac:dyDescent="0.25">
      <c r="A1346" s="2">
        <v>67.150000000000006</v>
      </c>
      <c r="B1346" s="2">
        <v>0.69425689000000002</v>
      </c>
      <c r="C1346" s="2">
        <v>-6.1025348E-2</v>
      </c>
      <c r="D1346" s="2">
        <v>0.83349421999999995</v>
      </c>
      <c r="E1346" s="2">
        <v>2.9691005000000001</v>
      </c>
      <c r="F1346" s="2">
        <v>4.0653157999999996</v>
      </c>
      <c r="G1346" s="2">
        <v>0.71516312000000004</v>
      </c>
      <c r="H1346" s="2">
        <v>-0.40574311000000002</v>
      </c>
      <c r="I1346" s="2">
        <v>-6.1025348E-2</v>
      </c>
      <c r="J1346" s="2">
        <v>0.83349421999999995</v>
      </c>
      <c r="K1346" s="2">
        <v>1.1000000000000001</v>
      </c>
      <c r="L1346" s="2">
        <v>7.8378090057101435</v>
      </c>
      <c r="M1346" s="2">
        <v>15.939032580344907</v>
      </c>
      <c r="N1346" s="2">
        <v>7.4481861970422079E-3</v>
      </c>
      <c r="O1346" s="2">
        <v>-15.916003827348</v>
      </c>
      <c r="P1346" s="2">
        <v>0</v>
      </c>
      <c r="Q1346" s="2">
        <v>3.0476939193949448E-2</v>
      </c>
      <c r="R1346" s="2">
        <v>31.862484593889949</v>
      </c>
    </row>
    <row r="1347" spans="1:18" ht="15.75" x14ac:dyDescent="0.25">
      <c r="A1347" s="2">
        <v>67.2</v>
      </c>
      <c r="B1347" s="2">
        <v>0.69227293999999995</v>
      </c>
      <c r="C1347" s="2">
        <v>-1.7889141000000001E-2</v>
      </c>
      <c r="D1347" s="2">
        <v>0.88302278000000001</v>
      </c>
      <c r="E1347" s="2">
        <v>3.1730543999999998</v>
      </c>
      <c r="F1347" s="2">
        <v>4.0886541000000003</v>
      </c>
      <c r="G1347" s="2">
        <v>0.21183188999999999</v>
      </c>
      <c r="H1347" s="2">
        <v>-0.40772705999999997</v>
      </c>
      <c r="I1347" s="2">
        <v>-1.7889141000000001E-2</v>
      </c>
      <c r="J1347" s="2">
        <v>0.88302278000000001</v>
      </c>
      <c r="K1347" s="2">
        <v>1.0999999999999999</v>
      </c>
      <c r="L1347" s="2">
        <v>7.8378161854633861</v>
      </c>
      <c r="M1347" s="2">
        <v>16.023699683602057</v>
      </c>
      <c r="N1347" s="2">
        <v>6.4004273143576206E-4</v>
      </c>
      <c r="O1347" s="2">
        <v>-15.993827837207998</v>
      </c>
      <c r="P1347" s="2">
        <v>0</v>
      </c>
      <c r="Q1347" s="2">
        <v>3.0511889125495628E-2</v>
      </c>
      <c r="R1347" s="2">
        <v>32.018167563541496</v>
      </c>
    </row>
    <row r="1348" spans="1:18" ht="15.75" x14ac:dyDescent="0.25">
      <c r="A1348" s="2">
        <v>67.25</v>
      </c>
      <c r="B1348" s="2">
        <v>0.69248509000000003</v>
      </c>
      <c r="C1348" s="2">
        <v>2.6362013E-2</v>
      </c>
      <c r="D1348" s="2">
        <v>0.87777276999999998</v>
      </c>
      <c r="E1348" s="2">
        <v>3.3775336</v>
      </c>
      <c r="F1348" s="2">
        <v>4.0861532</v>
      </c>
      <c r="G1348" s="2">
        <v>-0.31059297000000002</v>
      </c>
      <c r="H1348" s="2">
        <v>-0.40751491000000001</v>
      </c>
      <c r="I1348" s="2">
        <v>2.6362013E-2</v>
      </c>
      <c r="J1348" s="2">
        <v>0.87777276999999998</v>
      </c>
      <c r="K1348" s="2">
        <v>1.1000000000000001</v>
      </c>
      <c r="L1348" s="2">
        <v>7.8378237037286063</v>
      </c>
      <c r="M1348" s="2">
        <v>16.014664115472069</v>
      </c>
      <c r="N1348" s="2">
        <v>1.3899114588243381E-3</v>
      </c>
      <c r="O1348" s="2">
        <v>-15.985505871588</v>
      </c>
      <c r="P1348" s="2">
        <v>0</v>
      </c>
      <c r="Q1348" s="2">
        <v>3.0548155342891903E-2</v>
      </c>
      <c r="R1348" s="2">
        <v>32.001559898518892</v>
      </c>
    </row>
    <row r="1349" spans="1:18" ht="15.75" x14ac:dyDescent="0.25">
      <c r="A1349" s="2">
        <v>67.3</v>
      </c>
      <c r="B1349" s="2">
        <v>0.69488030000000001</v>
      </c>
      <c r="C1349" s="2">
        <v>6.8979146000000005E-2</v>
      </c>
      <c r="D1349" s="2">
        <v>0.81825977000000005</v>
      </c>
      <c r="E1349" s="2">
        <v>3.581242</v>
      </c>
      <c r="F1349" s="2">
        <v>4.0580359000000001</v>
      </c>
      <c r="G1349" s="2">
        <v>-0.80519764000000005</v>
      </c>
      <c r="H1349" s="2">
        <v>-0.40511970000000003</v>
      </c>
      <c r="I1349" s="2">
        <v>6.8979146000000005E-2</v>
      </c>
      <c r="J1349" s="2">
        <v>0.81825977000000005</v>
      </c>
      <c r="K1349" s="2">
        <v>1.1000000000000001</v>
      </c>
      <c r="L1349" s="2">
        <v>7.8378306422170159</v>
      </c>
      <c r="M1349" s="2">
        <v>15.912615307284135</v>
      </c>
      <c r="N1349" s="2">
        <v>9.5162451657786334E-3</v>
      </c>
      <c r="O1349" s="2">
        <v>-15.891549447959999</v>
      </c>
      <c r="P1349" s="2">
        <v>0</v>
      </c>
      <c r="Q1349" s="2">
        <v>3.0582104489914386E-2</v>
      </c>
      <c r="R1349" s="2">
        <v>31.813681000409915</v>
      </c>
    </row>
    <row r="1350" spans="1:18" ht="15.75" x14ac:dyDescent="0.25">
      <c r="A1350" s="2">
        <v>67.349999999999994</v>
      </c>
      <c r="B1350" s="2">
        <v>0.69931098000000003</v>
      </c>
      <c r="C1350" s="2">
        <v>0.10737316</v>
      </c>
      <c r="D1350" s="2">
        <v>0.71024843000000004</v>
      </c>
      <c r="E1350" s="2">
        <v>3.7829519</v>
      </c>
      <c r="F1350" s="2">
        <v>4.00678</v>
      </c>
      <c r="G1350" s="2">
        <v>-1.2300343</v>
      </c>
      <c r="H1350" s="2">
        <v>-0.40068902000000001</v>
      </c>
      <c r="I1350" s="2">
        <v>0.10737316</v>
      </c>
      <c r="J1350" s="2">
        <v>0.71024843000000004</v>
      </c>
      <c r="K1350" s="2">
        <v>1.1000000000000001</v>
      </c>
      <c r="L1350" s="2">
        <v>7.8378362001407877</v>
      </c>
      <c r="M1350" s="2">
        <v>15.725300655976826</v>
      </c>
      <c r="N1350" s="2">
        <v>2.3057990976771199E-2</v>
      </c>
      <c r="O1350" s="2">
        <v>-15.717748049735999</v>
      </c>
      <c r="P1350" s="2">
        <v>0</v>
      </c>
      <c r="Q1350" s="2">
        <v>3.0610597217597402E-2</v>
      </c>
      <c r="R1350" s="2">
        <v>31.466106696689593</v>
      </c>
    </row>
    <row r="1351" spans="1:18" ht="15.75" x14ac:dyDescent="0.25">
      <c r="A1351" s="2">
        <v>67.400000000000006</v>
      </c>
      <c r="B1351" s="2">
        <v>0.70550915999999997</v>
      </c>
      <c r="C1351" s="2">
        <v>0.13935288000000001</v>
      </c>
      <c r="D1351" s="2">
        <v>0.56363224000000001</v>
      </c>
      <c r="E1351" s="2">
        <v>3.9816075999999998</v>
      </c>
      <c r="F1351" s="2">
        <v>3.9366886999999999</v>
      </c>
      <c r="G1351" s="2">
        <v>-1.554889</v>
      </c>
      <c r="H1351" s="2">
        <v>-0.39449084000000001</v>
      </c>
      <c r="I1351" s="2">
        <v>0.13935288000000001</v>
      </c>
      <c r="J1351" s="2">
        <v>0.56363224000000001</v>
      </c>
      <c r="K1351" s="2">
        <v>1.1000000000000001</v>
      </c>
      <c r="L1351" s="2">
        <v>7.8378397276405094</v>
      </c>
      <c r="M1351" s="2">
        <v>15.466405994435325</v>
      </c>
      <c r="N1351" s="2">
        <v>3.8838450328588806E-2</v>
      </c>
      <c r="O1351" s="2">
        <v>-15.474613282511999</v>
      </c>
      <c r="P1351" s="2">
        <v>0</v>
      </c>
      <c r="Q1351" s="2">
        <v>3.0631162251914645E-2</v>
      </c>
      <c r="R1351" s="2">
        <v>30.979857727275913</v>
      </c>
    </row>
    <row r="1352" spans="1:18" ht="15.75" x14ac:dyDescent="0.25">
      <c r="A1352" s="2">
        <v>67.45</v>
      </c>
      <c r="B1352" s="2">
        <v>0.71311086999999995</v>
      </c>
      <c r="C1352" s="2">
        <v>0.16328924</v>
      </c>
      <c r="D1352" s="2">
        <v>0.39068308000000002</v>
      </c>
      <c r="E1352" s="2">
        <v>4.1764001000000004</v>
      </c>
      <c r="F1352" s="2">
        <v>3.8532069999999998</v>
      </c>
      <c r="G1352" s="2">
        <v>-1.7644762000000001</v>
      </c>
      <c r="H1352" s="2">
        <v>-0.38688913000000003</v>
      </c>
      <c r="I1352" s="2">
        <v>0.16328924</v>
      </c>
      <c r="J1352" s="2">
        <v>0.39068308000000002</v>
      </c>
      <c r="K1352" s="2">
        <v>1.1000000000000001</v>
      </c>
      <c r="L1352" s="2">
        <v>7.8378409246516512</v>
      </c>
      <c r="M1352" s="2">
        <v>15.153738509676664</v>
      </c>
      <c r="N1352" s="2">
        <v>5.3326751799555198E-2</v>
      </c>
      <c r="O1352" s="2">
        <v>-15.176422524684</v>
      </c>
      <c r="P1352" s="2">
        <v>0</v>
      </c>
      <c r="Q1352" s="2">
        <v>3.0642736792218628E-2</v>
      </c>
      <c r="R1352" s="2">
        <v>30.383487786160217</v>
      </c>
    </row>
    <row r="1353" spans="1:18" ht="15.75" x14ac:dyDescent="0.25">
      <c r="A1353" s="2">
        <v>67.5</v>
      </c>
      <c r="B1353" s="2">
        <v>0.72168642000000005</v>
      </c>
      <c r="C1353" s="2">
        <v>0.17818734</v>
      </c>
      <c r="D1353" s="2">
        <v>0.20420787000000001</v>
      </c>
      <c r="E1353" s="2">
        <v>4.3668056999999996</v>
      </c>
      <c r="F1353" s="2">
        <v>3.762178</v>
      </c>
      <c r="G1353" s="2">
        <v>-1.8577566999999999</v>
      </c>
      <c r="H1353" s="2">
        <v>-0.37831357999999998</v>
      </c>
      <c r="I1353" s="2">
        <v>0.17818734</v>
      </c>
      <c r="J1353" s="2">
        <v>0.20420787000000001</v>
      </c>
      <c r="K1353" s="2">
        <v>1.1000000000000001</v>
      </c>
      <c r="L1353" s="2">
        <v>7.8378400659268772</v>
      </c>
      <c r="M1353" s="2">
        <v>14.807176188046878</v>
      </c>
      <c r="N1353" s="2">
        <v>6.3501456272551202E-2</v>
      </c>
      <c r="O1353" s="2">
        <v>-14.840031139943997</v>
      </c>
      <c r="P1353" s="2">
        <v>0</v>
      </c>
      <c r="Q1353" s="2">
        <v>3.0646504375431149E-2</v>
      </c>
      <c r="R1353" s="2">
        <v>29.710708784263424</v>
      </c>
    </row>
    <row r="1354" spans="1:18" ht="15.75" x14ac:dyDescent="0.25">
      <c r="A1354" s="2">
        <v>67.55</v>
      </c>
      <c r="B1354" s="2">
        <v>0.73077208000000005</v>
      </c>
      <c r="C1354" s="2">
        <v>0.18367385999999999</v>
      </c>
      <c r="D1354" s="2">
        <v>1.6060085000000002E-2</v>
      </c>
      <c r="E1354" s="2">
        <v>4.5525890999999996</v>
      </c>
      <c r="F1354" s="2">
        <v>3.6692081999999999</v>
      </c>
      <c r="G1354" s="2">
        <v>-1.8445152</v>
      </c>
      <c r="H1354" s="2">
        <v>-0.36922791999999999</v>
      </c>
      <c r="I1354" s="2">
        <v>0.18367385999999999</v>
      </c>
      <c r="J1354" s="2">
        <v>1.6060085000000002E-2</v>
      </c>
      <c r="K1354" s="2">
        <v>1.1000000000000001</v>
      </c>
      <c r="L1354" s="2">
        <v>7.8378372141301034</v>
      </c>
      <c r="M1354" s="2">
        <v>14.446800461870264</v>
      </c>
      <c r="N1354" s="2">
        <v>6.7472173694599194E-2</v>
      </c>
      <c r="O1354" s="2">
        <v>-14.483629772255998</v>
      </c>
      <c r="P1354" s="2">
        <v>0</v>
      </c>
      <c r="Q1354" s="2">
        <v>3.0642863308864676E-2</v>
      </c>
      <c r="R1354" s="2">
        <v>28.99790240782086</v>
      </c>
    </row>
    <row r="1355" spans="1:18" ht="15.75" x14ac:dyDescent="0.25">
      <c r="A1355" s="2">
        <v>67.599999999999994</v>
      </c>
      <c r="B1355" s="2">
        <v>0.73989958</v>
      </c>
      <c r="C1355" s="2">
        <v>0.17992396999999999</v>
      </c>
      <c r="D1355" s="2">
        <v>-0.16377369</v>
      </c>
      <c r="E1355" s="2">
        <v>4.7337802</v>
      </c>
      <c r="F1355" s="2">
        <v>3.5792369000000002</v>
      </c>
      <c r="G1355" s="2">
        <v>-1.7408939000000001</v>
      </c>
      <c r="H1355" s="2">
        <v>-0.36010041999999998</v>
      </c>
      <c r="I1355" s="2">
        <v>0.17992396999999999</v>
      </c>
      <c r="J1355" s="2">
        <v>-0.16377369</v>
      </c>
      <c r="K1355" s="2">
        <v>1.1000000000000001</v>
      </c>
      <c r="L1355" s="2">
        <v>7.8378328424751977</v>
      </c>
      <c r="M1355" s="2">
        <v>14.09147553287068</v>
      </c>
      <c r="N1355" s="2">
        <v>6.4745269961121787E-2</v>
      </c>
      <c r="O1355" s="2">
        <v>-14.125587155255998</v>
      </c>
      <c r="P1355" s="2">
        <v>0</v>
      </c>
      <c r="Q1355" s="2">
        <v>3.0633647575804446E-2</v>
      </c>
      <c r="R1355" s="2">
        <v>28.2818079580878</v>
      </c>
    </row>
    <row r="1356" spans="1:18" ht="15.75" x14ac:dyDescent="0.25">
      <c r="A1356" s="2">
        <v>67.650000000000006</v>
      </c>
      <c r="B1356" s="2">
        <v>0.74862096</v>
      </c>
      <c r="C1356" s="2">
        <v>0.16755726000000001</v>
      </c>
      <c r="D1356" s="2">
        <v>-0.32751785999999999</v>
      </c>
      <c r="E1356" s="2">
        <v>4.9106339999999999</v>
      </c>
      <c r="F1356" s="2">
        <v>3.4963247000000002</v>
      </c>
      <c r="G1356" s="2">
        <v>-1.5653089</v>
      </c>
      <c r="H1356" s="2">
        <v>-0.35137903999999998</v>
      </c>
      <c r="I1356" s="2">
        <v>0.16755726000000001</v>
      </c>
      <c r="J1356" s="2">
        <v>-0.32751785999999999</v>
      </c>
      <c r="K1356" s="2">
        <v>1.1000000000000001</v>
      </c>
      <c r="L1356" s="2">
        <v>7.8378277418747491</v>
      </c>
      <c r="M1356" s="2">
        <v>13.757946234888367</v>
      </c>
      <c r="N1356" s="2">
        <v>5.6150870757415212E-2</v>
      </c>
      <c r="O1356" s="2">
        <v>-13.783475326271999</v>
      </c>
      <c r="P1356" s="2">
        <v>0</v>
      </c>
      <c r="Q1356" s="2">
        <v>3.0621779373783298E-2</v>
      </c>
      <c r="R1356" s="2">
        <v>27.597572431917783</v>
      </c>
    </row>
    <row r="1357" spans="1:18" ht="15.75" x14ac:dyDescent="0.25">
      <c r="A1357" s="2">
        <v>67.7</v>
      </c>
      <c r="B1357" s="2">
        <v>0.75652803999999996</v>
      </c>
      <c r="C1357" s="2">
        <v>0.14752782</v>
      </c>
      <c r="D1357" s="2">
        <v>-0.46952606000000002</v>
      </c>
      <c r="E1357" s="2">
        <v>5.0835859000000001</v>
      </c>
      <c r="F1357" s="2">
        <v>3.4236184000000001</v>
      </c>
      <c r="G1357" s="2">
        <v>-1.3355066</v>
      </c>
      <c r="H1357" s="2">
        <v>-0.34347196000000002</v>
      </c>
      <c r="I1357" s="2">
        <v>0.14752782</v>
      </c>
      <c r="J1357" s="2">
        <v>-0.46952606000000002</v>
      </c>
      <c r="K1357" s="2">
        <v>1.1000000000000001</v>
      </c>
      <c r="L1357" s="2">
        <v>7.8378221013458962</v>
      </c>
      <c r="M1357" s="2">
        <v>13.460384896395144</v>
      </c>
      <c r="N1357" s="2">
        <v>4.3528915347904804E-2</v>
      </c>
      <c r="O1357" s="2">
        <v>-13.473305880528001</v>
      </c>
      <c r="P1357" s="2">
        <v>0</v>
      </c>
      <c r="Q1357" s="2">
        <v>3.0607931215048012E-2</v>
      </c>
      <c r="R1357" s="2">
        <v>26.977219692271049</v>
      </c>
    </row>
    <row r="1358" spans="1:18" ht="15.75" x14ac:dyDescent="0.25">
      <c r="A1358" s="2">
        <v>67.75</v>
      </c>
      <c r="B1358" s="2">
        <v>0.76326658999999997</v>
      </c>
      <c r="C1358" s="2">
        <v>0.12102528</v>
      </c>
      <c r="D1358" s="2">
        <v>-0.58595549000000002</v>
      </c>
      <c r="E1358" s="2">
        <v>5.2532072000000003</v>
      </c>
      <c r="F1358" s="2">
        <v>3.3634314000000001</v>
      </c>
      <c r="G1358" s="2">
        <v>-1.0669101999999999</v>
      </c>
      <c r="H1358" s="2">
        <v>-0.33673341000000001</v>
      </c>
      <c r="I1358" s="2">
        <v>0.12102528</v>
      </c>
      <c r="J1358" s="2">
        <v>-0.58595549000000002</v>
      </c>
      <c r="K1358" s="2">
        <v>1.1000000000000001</v>
      </c>
      <c r="L1358" s="2">
        <v>7.8378161303937031</v>
      </c>
      <c r="M1358" s="2">
        <v>13.210272676994492</v>
      </c>
      <c r="N1358" s="2">
        <v>2.9294236798156799E-2</v>
      </c>
      <c r="O1358" s="2">
        <v>-13.208974127388</v>
      </c>
      <c r="P1358" s="2">
        <v>0</v>
      </c>
      <c r="Q1358" s="2">
        <v>3.0592786404648464E-2</v>
      </c>
      <c r="R1358" s="2">
        <v>26.448541041180647</v>
      </c>
    </row>
    <row r="1359" spans="1:18" ht="15.75" x14ac:dyDescent="0.25">
      <c r="A1359" s="2">
        <v>67.8</v>
      </c>
      <c r="B1359" s="2">
        <v>0.76854606000000003</v>
      </c>
      <c r="C1359" s="2">
        <v>8.9394892000000004E-2</v>
      </c>
      <c r="D1359" s="2">
        <v>-0.67435308999999999</v>
      </c>
      <c r="E1359" s="2">
        <v>5.4201667999999996</v>
      </c>
      <c r="F1359" s="2">
        <v>3.3173778</v>
      </c>
      <c r="G1359" s="2">
        <v>-0.77203873000000001</v>
      </c>
      <c r="H1359" s="2">
        <v>-0.33145394</v>
      </c>
      <c r="I1359" s="2">
        <v>8.9394892000000004E-2</v>
      </c>
      <c r="J1359" s="2">
        <v>-0.67435308999999999</v>
      </c>
      <c r="K1359" s="2">
        <v>1.1000000000000001</v>
      </c>
      <c r="L1359" s="2">
        <v>7.8378099088549673</v>
      </c>
      <c r="M1359" s="2">
        <v>13.016471189559129</v>
      </c>
      <c r="N1359" s="2">
        <v>1.598289343138333E-2</v>
      </c>
      <c r="O1359" s="2">
        <v>-13.001877413591998</v>
      </c>
      <c r="P1359" s="2">
        <v>0</v>
      </c>
      <c r="Q1359" s="2">
        <v>3.0576669398513445E-2</v>
      </c>
      <c r="R1359" s="2">
        <v>26.03433149658251</v>
      </c>
    </row>
    <row r="1360" spans="1:18" ht="15.75" x14ac:dyDescent="0.25">
      <c r="A1360" s="2">
        <v>67.849999999999994</v>
      </c>
      <c r="B1360" s="2">
        <v>0.77214578</v>
      </c>
      <c r="C1360" s="2">
        <v>5.4078175999999999E-2</v>
      </c>
      <c r="D1360" s="2">
        <v>-0.73325932000000005</v>
      </c>
      <c r="E1360" s="2">
        <v>5.5851997999999998</v>
      </c>
      <c r="F1360" s="2">
        <v>3.2865164999999998</v>
      </c>
      <c r="G1360" s="2">
        <v>-0.46066736000000003</v>
      </c>
      <c r="H1360" s="2">
        <v>-0.32785421999999997</v>
      </c>
      <c r="I1360" s="2">
        <v>5.4078175999999999E-2</v>
      </c>
      <c r="J1360" s="2">
        <v>-0.73325932000000005</v>
      </c>
      <c r="K1360" s="2">
        <v>1.1000000000000001</v>
      </c>
      <c r="L1360" s="2">
        <v>7.8378042516479605</v>
      </c>
      <c r="M1360" s="2">
        <v>12.88538539664456</v>
      </c>
      <c r="N1360" s="2">
        <v>5.8488982389739517E-3</v>
      </c>
      <c r="O1360" s="2">
        <v>-12.860671917095997</v>
      </c>
      <c r="P1360" s="2">
        <v>0</v>
      </c>
      <c r="Q1360" s="2">
        <v>3.0562377787536121E-2</v>
      </c>
      <c r="R1360" s="2">
        <v>25.751906211979531</v>
      </c>
    </row>
    <row r="1361" spans="1:18" ht="15.75" x14ac:dyDescent="0.25">
      <c r="A1361" s="2">
        <v>67.900000000000006</v>
      </c>
      <c r="B1361" s="2">
        <v>0.77391863999999999</v>
      </c>
      <c r="C1361" s="2">
        <v>1.6571639999999999E-2</v>
      </c>
      <c r="D1361" s="2">
        <v>-0.76188816999999998</v>
      </c>
      <c r="E1361" s="2">
        <v>5.7490831</v>
      </c>
      <c r="F1361" s="2">
        <v>3.271474</v>
      </c>
      <c r="G1361" s="2">
        <v>-0.1404243</v>
      </c>
      <c r="H1361" s="2">
        <v>-0.32608135999999999</v>
      </c>
      <c r="I1361" s="2">
        <v>1.6571639999999999E-2</v>
      </c>
      <c r="J1361" s="2">
        <v>-0.76188816999999998</v>
      </c>
      <c r="K1361" s="2">
        <v>1.1000000000000001</v>
      </c>
      <c r="L1361" s="2">
        <v>7.8377982118816583</v>
      </c>
      <c r="M1361" s="2">
        <v>12.821125772213245</v>
      </c>
      <c r="N1361" s="2">
        <v>5.4923850457919989E-4</v>
      </c>
      <c r="O1361" s="2">
        <v>-12.791128292447999</v>
      </c>
      <c r="P1361" s="2">
        <v>0</v>
      </c>
      <c r="Q1361" s="2">
        <v>3.0546718269825135E-2</v>
      </c>
      <c r="R1361" s="2">
        <v>25.612803303165823</v>
      </c>
    </row>
    <row r="1362" spans="1:18" ht="15.75" x14ac:dyDescent="0.25">
      <c r="A1362" s="2">
        <v>67.95</v>
      </c>
      <c r="B1362" s="2">
        <v>0.77379315999999998</v>
      </c>
      <c r="C1362" s="2">
        <v>-2.1600999999999999E-2</v>
      </c>
      <c r="D1362" s="2">
        <v>-0.75990985</v>
      </c>
      <c r="E1362" s="2">
        <v>5.9126159999999999</v>
      </c>
      <c r="F1362" s="2">
        <v>3.2725327000000002</v>
      </c>
      <c r="G1362" s="2">
        <v>0.18238813000000001</v>
      </c>
      <c r="H1362" s="2">
        <v>-0.32620684</v>
      </c>
      <c r="I1362" s="2">
        <v>-2.1600999999999999E-2</v>
      </c>
      <c r="J1362" s="2">
        <v>-0.75990985</v>
      </c>
      <c r="K1362" s="2">
        <v>1.1000000000000001</v>
      </c>
      <c r="L1362" s="2">
        <v>7.8377924521836269</v>
      </c>
      <c r="M1362" s="2">
        <v>12.825649254194055</v>
      </c>
      <c r="N1362" s="2">
        <v>9.3320640199999992E-4</v>
      </c>
      <c r="O1362" s="2">
        <v>-12.796050471311998</v>
      </c>
      <c r="P1362" s="2">
        <v>0</v>
      </c>
      <c r="Q1362" s="2">
        <v>3.0531989284055427E-2</v>
      </c>
      <c r="R1362" s="2">
        <v>25.622632931908051</v>
      </c>
    </row>
    <row r="1363" spans="1:18" ht="15.75" x14ac:dyDescent="0.25">
      <c r="A1363" s="2">
        <v>68</v>
      </c>
      <c r="B1363" s="2">
        <v>0.77177428999999997</v>
      </c>
      <c r="C1363" s="2">
        <v>-5.8908514000000002E-2</v>
      </c>
      <c r="D1363" s="2">
        <v>-0.72734496999999998</v>
      </c>
      <c r="E1363" s="2">
        <v>6.0766042000000002</v>
      </c>
      <c r="F1363" s="2">
        <v>3.2896738000000001</v>
      </c>
      <c r="G1363" s="2">
        <v>0.50187714999999999</v>
      </c>
      <c r="H1363" s="2">
        <v>-0.32822571</v>
      </c>
      <c r="I1363" s="2">
        <v>-5.8908514000000002E-2</v>
      </c>
      <c r="J1363" s="2">
        <v>-0.72734496999999998</v>
      </c>
      <c r="K1363" s="2">
        <v>1.1000000000000001</v>
      </c>
      <c r="L1363" s="2">
        <v>7.8377867146460742</v>
      </c>
      <c r="M1363" s="2">
        <v>12.89882122862301</v>
      </c>
      <c r="N1363" s="2">
        <v>6.9404260433763923E-3</v>
      </c>
      <c r="O1363" s="2">
        <v>-12.875244281027999</v>
      </c>
      <c r="P1363" s="2">
        <v>0</v>
      </c>
      <c r="Q1363" s="2">
        <v>3.0517373638387468E-2</v>
      </c>
      <c r="R1363" s="2">
        <v>25.781005935694388</v>
      </c>
    </row>
    <row r="1364" spans="1:18" ht="15.75" x14ac:dyDescent="0.25">
      <c r="A1364" s="2">
        <v>68.05</v>
      </c>
      <c r="B1364" s="2">
        <v>0.76794337000000001</v>
      </c>
      <c r="C1364" s="2">
        <v>-9.3829382000000003E-2</v>
      </c>
      <c r="D1364" s="2">
        <v>-0.66457169000000005</v>
      </c>
      <c r="E1364" s="2">
        <v>6.2418452999999996</v>
      </c>
      <c r="F1364" s="2">
        <v>3.3225745</v>
      </c>
      <c r="G1364" s="2">
        <v>0.81161974000000003</v>
      </c>
      <c r="H1364" s="2">
        <v>-0.33205663000000002</v>
      </c>
      <c r="I1364" s="2">
        <v>-9.3829382000000003E-2</v>
      </c>
      <c r="J1364" s="2">
        <v>-0.66457169000000005</v>
      </c>
      <c r="K1364" s="2">
        <v>1.1000000000000001</v>
      </c>
      <c r="L1364" s="2">
        <v>7.8377807311450765</v>
      </c>
      <c r="M1364" s="2">
        <v>13.038413102799996</v>
      </c>
      <c r="N1364" s="2">
        <v>1.7607905853003848E-2</v>
      </c>
      <c r="O1364" s="2">
        <v>-13.025519013684001</v>
      </c>
      <c r="P1364" s="2">
        <v>0</v>
      </c>
      <c r="Q1364" s="2">
        <v>3.0501994968998858E-2</v>
      </c>
      <c r="R1364" s="2">
        <v>26.081540022337002</v>
      </c>
    </row>
    <row r="1365" spans="1:18" ht="15.75" x14ac:dyDescent="0.25">
      <c r="A1365" s="2">
        <v>68.099999999999994</v>
      </c>
      <c r="B1365" s="2">
        <v>0.76245717000000002</v>
      </c>
      <c r="C1365" s="2">
        <v>-0.12487222000000001</v>
      </c>
      <c r="D1365" s="2">
        <v>-0.57244603000000005</v>
      </c>
      <c r="E1365" s="2">
        <v>0.1259266</v>
      </c>
      <c r="F1365" s="2">
        <v>3.3705585999999998</v>
      </c>
      <c r="G1365" s="2">
        <v>1.1037532999999999</v>
      </c>
      <c r="H1365" s="2">
        <v>-0.33754283000000002</v>
      </c>
      <c r="I1365" s="2">
        <v>-0.12487222000000001</v>
      </c>
      <c r="J1365" s="2">
        <v>-0.57244603000000005</v>
      </c>
      <c r="K1365" s="2">
        <v>1.1000000000000001</v>
      </c>
      <c r="L1365" s="2">
        <v>7.8377747666054196</v>
      </c>
      <c r="M1365" s="2">
        <v>13.2400257148779</v>
      </c>
      <c r="N1365" s="2">
        <v>3.1186142655456803E-2</v>
      </c>
      <c r="O1365" s="2">
        <v>-13.240725083844</v>
      </c>
      <c r="P1365" s="2">
        <v>0</v>
      </c>
      <c r="Q1365" s="2">
        <v>3.0486773689357705E-2</v>
      </c>
      <c r="R1365" s="2">
        <v>26.511936941377357</v>
      </c>
    </row>
    <row r="1366" spans="1:18" ht="15.75" x14ac:dyDescent="0.25">
      <c r="A1366" s="2">
        <v>68.150000000000006</v>
      </c>
      <c r="B1366" s="2">
        <v>0.75554569999999999</v>
      </c>
      <c r="C1366" s="2">
        <v>-0.15060498999999999</v>
      </c>
      <c r="D1366" s="2">
        <v>-0.45253310000000002</v>
      </c>
      <c r="E1366" s="2">
        <v>0.29594693999999999</v>
      </c>
      <c r="F1366" s="2">
        <v>3.4325035000000002</v>
      </c>
      <c r="G1366" s="2">
        <v>1.3681741000000001</v>
      </c>
      <c r="H1366" s="2">
        <v>-0.34445429999999999</v>
      </c>
      <c r="I1366" s="2">
        <v>-0.15060498999999999</v>
      </c>
      <c r="J1366" s="2">
        <v>-0.45253310000000002</v>
      </c>
      <c r="K1366" s="2">
        <v>1.1000000000000001</v>
      </c>
      <c r="L1366" s="2">
        <v>7.8377689466362339</v>
      </c>
      <c r="M1366" s="2">
        <v>13.496948396785893</v>
      </c>
      <c r="N1366" s="2">
        <v>4.5363726025800195E-2</v>
      </c>
      <c r="O1366" s="2">
        <v>-13.511839935239999</v>
      </c>
      <c r="P1366" s="2">
        <v>0</v>
      </c>
      <c r="Q1366" s="2">
        <v>3.0472187571692899E-2</v>
      </c>
      <c r="R1366" s="2">
        <v>27.054152058051692</v>
      </c>
    </row>
    <row r="1367" spans="1:18" ht="15.75" x14ac:dyDescent="0.25">
      <c r="A1367" s="2">
        <v>68.2</v>
      </c>
      <c r="B1367" s="2">
        <v>0.74750819999999996</v>
      </c>
      <c r="C1367" s="2">
        <v>-0.16969840999999999</v>
      </c>
      <c r="D1367" s="2">
        <v>-0.30743891000000001</v>
      </c>
      <c r="E1367" s="2">
        <v>0.46937937000000002</v>
      </c>
      <c r="F1367" s="2">
        <v>3.506713</v>
      </c>
      <c r="G1367" s="2">
        <v>1.5919810999999999</v>
      </c>
      <c r="H1367" s="2">
        <v>-0.35249180000000002</v>
      </c>
      <c r="I1367" s="2">
        <v>-0.16969840999999999</v>
      </c>
      <c r="J1367" s="2">
        <v>-0.30743891000000001</v>
      </c>
      <c r="K1367" s="2">
        <v>1.1000000000000001</v>
      </c>
      <c r="L1367" s="2">
        <v>7.8377631789468332</v>
      </c>
      <c r="M1367" s="2">
        <v>13.799988115980151</v>
      </c>
      <c r="N1367" s="2">
        <v>5.7595100713056194E-2</v>
      </c>
      <c r="O1367" s="2">
        <v>-13.82712534024</v>
      </c>
      <c r="P1367" s="2">
        <v>0</v>
      </c>
      <c r="Q1367" s="2">
        <v>3.0457876453207078E-2</v>
      </c>
      <c r="R1367" s="2">
        <v>27.684708556933209</v>
      </c>
    </row>
    <row r="1368" spans="1:18" ht="15.75" x14ac:dyDescent="0.25">
      <c r="A1368" s="2">
        <v>68.25</v>
      </c>
      <c r="B1368" s="2">
        <v>0.73870659000000005</v>
      </c>
      <c r="C1368" s="2">
        <v>-0.18098787</v>
      </c>
      <c r="D1368" s="2">
        <v>-0.14121339999999999</v>
      </c>
      <c r="E1368" s="2">
        <v>0.64678011000000002</v>
      </c>
      <c r="F1368" s="2">
        <v>3.5907727</v>
      </c>
      <c r="G1368" s="2">
        <v>1.7593916000000001</v>
      </c>
      <c r="H1368" s="2">
        <v>-0.36129340999999998</v>
      </c>
      <c r="I1368" s="2">
        <v>-0.18098787</v>
      </c>
      <c r="J1368" s="2">
        <v>-0.14121339999999999</v>
      </c>
      <c r="K1368" s="2">
        <v>1.1000000000000001</v>
      </c>
      <c r="L1368" s="2">
        <v>7.8377580496280084</v>
      </c>
      <c r="M1368" s="2">
        <v>14.137317035079022</v>
      </c>
      <c r="N1368" s="2">
        <v>6.5513218174273802E-2</v>
      </c>
      <c r="O1368" s="2">
        <v>-14.172384335387997</v>
      </c>
      <c r="P1368" s="2">
        <v>0</v>
      </c>
      <c r="Q1368" s="2">
        <v>3.0445917865298711E-2</v>
      </c>
      <c r="R1368" s="2">
        <v>28.375214588641292</v>
      </c>
    </row>
    <row r="1369" spans="1:18" ht="15.75" x14ac:dyDescent="0.25">
      <c r="A1369" s="2">
        <v>68.3</v>
      </c>
      <c r="B1369" s="2">
        <v>0.72955521000000001</v>
      </c>
      <c r="C1369" s="2">
        <v>-0.18355605</v>
      </c>
      <c r="D1369" s="2">
        <v>4.0239575999999999E-2</v>
      </c>
      <c r="E1369" s="2">
        <v>0.82856388999999997</v>
      </c>
      <c r="F1369" s="2">
        <v>3.6814195999999999</v>
      </c>
      <c r="G1369" s="2">
        <v>1.8524403</v>
      </c>
      <c r="H1369" s="2">
        <v>-0.37044479000000002</v>
      </c>
      <c r="I1369" s="2">
        <v>-0.18355605</v>
      </c>
      <c r="J1369" s="2">
        <v>4.0239575999999999E-2</v>
      </c>
      <c r="K1369" s="2">
        <v>1.1000000000000001</v>
      </c>
      <c r="L1369" s="2">
        <v>7.8377541742974026</v>
      </c>
      <c r="M1369" s="2">
        <v>14.494416565603339</v>
      </c>
      <c r="N1369" s="2">
        <v>6.7385646983204997E-2</v>
      </c>
      <c r="O1369" s="2">
        <v>-14.531363688372</v>
      </c>
      <c r="P1369" s="2">
        <v>0</v>
      </c>
      <c r="Q1369" s="2">
        <v>3.0438524214543961E-2</v>
      </c>
      <c r="R1369" s="2">
        <v>29.093165900958546</v>
      </c>
    </row>
    <row r="1370" spans="1:18" ht="15.75" x14ac:dyDescent="0.25">
      <c r="A1370" s="2">
        <v>68.349999999999994</v>
      </c>
      <c r="B1370" s="2">
        <v>0.72050601000000003</v>
      </c>
      <c r="C1370" s="2">
        <v>-0.17683399999999999</v>
      </c>
      <c r="D1370" s="2">
        <v>0.22885731000000001</v>
      </c>
      <c r="E1370" s="2">
        <v>1.0149594</v>
      </c>
      <c r="F1370" s="2">
        <v>3.7744727</v>
      </c>
      <c r="G1370" s="2">
        <v>1.8527914999999999</v>
      </c>
      <c r="H1370" s="2">
        <v>-0.37949399</v>
      </c>
      <c r="I1370" s="2">
        <v>-0.17683399999999999</v>
      </c>
      <c r="J1370" s="2">
        <v>0.22885731000000001</v>
      </c>
      <c r="K1370" s="2">
        <v>1.1000000000000001</v>
      </c>
      <c r="L1370" s="2">
        <v>7.8377516010385024</v>
      </c>
      <c r="M1370" s="2">
        <v>14.854230250862559</v>
      </c>
      <c r="N1370" s="2">
        <v>6.2540527111999991E-2</v>
      </c>
      <c r="O1370" s="2">
        <v>-14.886334846932</v>
      </c>
      <c r="P1370" s="2">
        <v>0</v>
      </c>
      <c r="Q1370" s="2">
        <v>3.0435931042559261E-2</v>
      </c>
      <c r="R1370" s="2">
        <v>29.803105624906557</v>
      </c>
    </row>
    <row r="1371" spans="1:18" ht="15.75" x14ac:dyDescent="0.25">
      <c r="A1371" s="2">
        <v>68.400000000000006</v>
      </c>
      <c r="B1371" s="2">
        <v>0.71202838999999996</v>
      </c>
      <c r="C1371" s="2">
        <v>-0.16071152</v>
      </c>
      <c r="D1371" s="2">
        <v>0.41437996999999999</v>
      </c>
      <c r="E1371" s="2">
        <v>1.2059643</v>
      </c>
      <c r="F1371" s="2">
        <v>3.8648872999999999</v>
      </c>
      <c r="G1371" s="2">
        <v>1.7448488</v>
      </c>
      <c r="H1371" s="2">
        <v>-0.38797161000000002</v>
      </c>
      <c r="I1371" s="2">
        <v>-0.16071152</v>
      </c>
      <c r="J1371" s="2">
        <v>0.41437996999999999</v>
      </c>
      <c r="K1371" s="2">
        <v>1.1000000000000001</v>
      </c>
      <c r="L1371" s="2">
        <v>7.8377507108660183</v>
      </c>
      <c r="M1371" s="2">
        <v>15.197667976817444</v>
      </c>
      <c r="N1371" s="2">
        <v>5.1656385321420799E-2</v>
      </c>
      <c r="O1371" s="2">
        <v>-15.218884751148</v>
      </c>
      <c r="P1371" s="2">
        <v>0</v>
      </c>
      <c r="Q1371" s="2">
        <v>3.0439610990864452E-2</v>
      </c>
      <c r="R1371" s="2">
        <v>30.468209113286864</v>
      </c>
    </row>
    <row r="1372" spans="1:18" ht="15.75" x14ac:dyDescent="0.25">
      <c r="A1372" s="2">
        <v>68.45</v>
      </c>
      <c r="B1372" s="2">
        <v>0.70458365000000001</v>
      </c>
      <c r="C1372" s="2">
        <v>-0.13563898999999999</v>
      </c>
      <c r="D1372" s="2">
        <v>0.58476070999999996</v>
      </c>
      <c r="E1372" s="2">
        <v>1.4013068</v>
      </c>
      <c r="F1372" s="2">
        <v>3.9469935999999999</v>
      </c>
      <c r="G1372" s="2">
        <v>1.5199505</v>
      </c>
      <c r="H1372" s="2">
        <v>-0.39541635000000003</v>
      </c>
      <c r="I1372" s="2">
        <v>-0.13563898999999999</v>
      </c>
      <c r="J1372" s="2">
        <v>0.58476070999999996</v>
      </c>
      <c r="K1372" s="2">
        <v>1.1000000000000001</v>
      </c>
      <c r="L1372" s="2">
        <v>7.8377523273336589</v>
      </c>
      <c r="M1372" s="2">
        <v>15.504575008401972</v>
      </c>
      <c r="N1372" s="2">
        <v>3.6795871216440193E-2</v>
      </c>
      <c r="O1372" s="2">
        <v>-15.51091807818</v>
      </c>
      <c r="P1372" s="2">
        <v>0</v>
      </c>
      <c r="Q1372" s="2">
        <v>3.0452801438412891E-2</v>
      </c>
      <c r="R1372" s="2">
        <v>31.05228895779841</v>
      </c>
    </row>
    <row r="1373" spans="1:18" ht="15.75" x14ac:dyDescent="0.25">
      <c r="A1373" s="2">
        <v>68.5</v>
      </c>
      <c r="B1373" s="2">
        <v>0.69859503999999994</v>
      </c>
      <c r="C1373" s="2">
        <v>-0.10269445000000001</v>
      </c>
      <c r="D1373" s="2">
        <v>0.72715633000000002</v>
      </c>
      <c r="E1373" s="2">
        <v>1.6004251</v>
      </c>
      <c r="F1373" s="2">
        <v>4.0149558000000001</v>
      </c>
      <c r="G1373" s="2">
        <v>1.1808000999999999</v>
      </c>
      <c r="H1373" s="2">
        <v>-0.40140495999999998</v>
      </c>
      <c r="I1373" s="2">
        <v>-0.10269445000000001</v>
      </c>
      <c r="J1373" s="2">
        <v>0.72715633000000002</v>
      </c>
      <c r="K1373" s="2">
        <v>1.0999999999999999</v>
      </c>
      <c r="L1373" s="2">
        <v>7.837756295803092</v>
      </c>
      <c r="M1373" s="2">
        <v>15.755214849532175</v>
      </c>
      <c r="N1373" s="2">
        <v>2.1092300121605002E-2</v>
      </c>
      <c r="O1373" s="2">
        <v>-15.745832084927997</v>
      </c>
      <c r="P1373" s="2">
        <v>0</v>
      </c>
      <c r="Q1373" s="2">
        <v>3.0475064725782985E-2</v>
      </c>
      <c r="R1373" s="2">
        <v>31.522139234581779</v>
      </c>
    </row>
    <row r="1374" spans="1:18" ht="15.75" x14ac:dyDescent="0.25">
      <c r="A1374" s="2">
        <v>68.55</v>
      </c>
      <c r="B1374" s="2">
        <v>0.69441598000000004</v>
      </c>
      <c r="C1374" s="2">
        <v>-6.3586566999999997E-2</v>
      </c>
      <c r="D1374" s="2">
        <v>0.82948001999999998</v>
      </c>
      <c r="E1374" s="2">
        <v>1.8024747999999999</v>
      </c>
      <c r="F1374" s="2">
        <v>4.0634288999999999</v>
      </c>
      <c r="G1374" s="2">
        <v>0.74463858999999999</v>
      </c>
      <c r="H1374" s="2">
        <v>-0.40558401999999999</v>
      </c>
      <c r="I1374" s="2">
        <v>-6.3586566999999997E-2</v>
      </c>
      <c r="J1374" s="2">
        <v>0.82948001999999998</v>
      </c>
      <c r="K1374" s="2">
        <v>1.1000000000000001</v>
      </c>
      <c r="L1374" s="2">
        <v>7.8377619534681715</v>
      </c>
      <c r="M1374" s="2">
        <v>15.932180719527205</v>
      </c>
      <c r="N1374" s="2">
        <v>8.0865030056909773E-3</v>
      </c>
      <c r="O1374" s="2">
        <v>-15.909763235735998</v>
      </c>
      <c r="P1374" s="2">
        <v>0</v>
      </c>
      <c r="Q1374" s="2">
        <v>3.0503986796897919E-2</v>
      </c>
      <c r="R1374" s="2">
        <v>31.850030458268893</v>
      </c>
    </row>
    <row r="1375" spans="1:18" ht="15.75" x14ac:dyDescent="0.25">
      <c r="A1375" s="2">
        <v>68.599999999999994</v>
      </c>
      <c r="B1375" s="2">
        <v>0.69230029000000004</v>
      </c>
      <c r="C1375" s="2">
        <v>-2.0570675E-2</v>
      </c>
      <c r="D1375" s="2">
        <v>0.88226406999999996</v>
      </c>
      <c r="E1375" s="2">
        <v>2.0063723000000002</v>
      </c>
      <c r="F1375" s="2">
        <v>4.0883064999999998</v>
      </c>
      <c r="G1375" s="2">
        <v>0.24347584</v>
      </c>
      <c r="H1375" s="2">
        <v>-0.40769970999999999</v>
      </c>
      <c r="I1375" s="2">
        <v>-2.0570675E-2</v>
      </c>
      <c r="J1375" s="2">
        <v>0.88226406999999996</v>
      </c>
      <c r="K1375" s="2">
        <v>1.1000000000000001</v>
      </c>
      <c r="L1375" s="2">
        <v>7.8377691128671652</v>
      </c>
      <c r="M1375" s="2">
        <v>16.02244751015694</v>
      </c>
      <c r="N1375" s="2">
        <v>8.4630533991124997E-4</v>
      </c>
      <c r="O1375" s="2">
        <v>-15.992754984227998</v>
      </c>
      <c r="P1375" s="2">
        <v>0</v>
      </c>
      <c r="Q1375" s="2">
        <v>3.0538831268854594E-2</v>
      </c>
      <c r="R1375" s="2">
        <v>32.01604879972485</v>
      </c>
    </row>
    <row r="1376" spans="1:18" ht="15.75" x14ac:dyDescent="0.25">
      <c r="A1376" s="2">
        <v>68.650000000000006</v>
      </c>
      <c r="B1376" s="2">
        <v>0.69237881000000001</v>
      </c>
      <c r="C1376" s="2">
        <v>2.3726647E-2</v>
      </c>
      <c r="D1376" s="2">
        <v>0.88036234000000002</v>
      </c>
      <c r="E1376" s="2">
        <v>2.2108737000000001</v>
      </c>
      <c r="F1376" s="2">
        <v>4.0873831000000003</v>
      </c>
      <c r="G1376" s="2">
        <v>-0.27961709000000001</v>
      </c>
      <c r="H1376" s="2">
        <v>-0.40762119000000002</v>
      </c>
      <c r="I1376" s="2">
        <v>2.3726647E-2</v>
      </c>
      <c r="J1376" s="2">
        <v>0.88036234000000002</v>
      </c>
      <c r="K1376" s="2">
        <v>1.1000000000000001</v>
      </c>
      <c r="L1376" s="2">
        <v>7.8377764483566414</v>
      </c>
      <c r="M1376" s="2">
        <v>16.019123405851204</v>
      </c>
      <c r="N1376" s="2">
        <v>1.125907555725218E-3</v>
      </c>
      <c r="O1376" s="2">
        <v>-15.989674895892</v>
      </c>
      <c r="P1376" s="2">
        <v>0</v>
      </c>
      <c r="Q1376" s="2">
        <v>3.0574417514928953E-2</v>
      </c>
      <c r="R1376" s="2">
        <v>32.00992420929893</v>
      </c>
    </row>
    <row r="1377" spans="1:18" ht="15.75" x14ac:dyDescent="0.25">
      <c r="A1377" s="2">
        <v>68.7</v>
      </c>
      <c r="B1377" s="2">
        <v>0.69464682</v>
      </c>
      <c r="C1377" s="2">
        <v>6.6552727000000006E-2</v>
      </c>
      <c r="D1377" s="2">
        <v>0.82395901000000005</v>
      </c>
      <c r="E1377" s="2">
        <v>2.4146812</v>
      </c>
      <c r="F1377" s="2">
        <v>4.0607398000000003</v>
      </c>
      <c r="G1377" s="2">
        <v>-0.77763227000000001</v>
      </c>
      <c r="H1377" s="2">
        <v>-0.40535317999999998</v>
      </c>
      <c r="I1377" s="2">
        <v>6.6552727000000006E-2</v>
      </c>
      <c r="J1377" s="2">
        <v>0.82395901000000005</v>
      </c>
      <c r="K1377" s="2">
        <v>1.1000000000000001</v>
      </c>
      <c r="L1377" s="2">
        <v>7.8377833968845296</v>
      </c>
      <c r="M1377" s="2">
        <v>15.922458022696377</v>
      </c>
      <c r="N1377" s="2">
        <v>8.8585309422730598E-3</v>
      </c>
      <c r="O1377" s="2">
        <v>-15.900708121223998</v>
      </c>
      <c r="P1377" s="2">
        <v>0</v>
      </c>
      <c r="Q1377" s="2">
        <v>3.0608432414652498E-2</v>
      </c>
      <c r="R1377" s="2">
        <v>31.832024674862648</v>
      </c>
    </row>
    <row r="1378" spans="1:18" ht="15.75" x14ac:dyDescent="0.25">
      <c r="A1378" s="2">
        <v>68.75</v>
      </c>
      <c r="B1378" s="2">
        <v>0.69896444000000002</v>
      </c>
      <c r="C1378" s="2">
        <v>0.10529905000000001</v>
      </c>
      <c r="D1378" s="2">
        <v>0.71853199000000001</v>
      </c>
      <c r="E1378" s="2">
        <v>2.6165585999999998</v>
      </c>
      <c r="F1378" s="2">
        <v>4.0107299000000003</v>
      </c>
      <c r="G1378" s="2">
        <v>-1.2080485000000001</v>
      </c>
      <c r="H1378" s="2">
        <v>-0.40103556000000001</v>
      </c>
      <c r="I1378" s="2">
        <v>0.10529905000000001</v>
      </c>
      <c r="J1378" s="2">
        <v>0.71853199000000001</v>
      </c>
      <c r="K1378" s="2">
        <v>1.1000000000000001</v>
      </c>
      <c r="L1378" s="2">
        <v>7.8377890400291665</v>
      </c>
      <c r="M1378" s="2">
        <v>15.739803206230443</v>
      </c>
      <c r="N1378" s="2">
        <v>2.2175779861805002E-2</v>
      </c>
      <c r="O1378" s="2">
        <v>-15.731341705007999</v>
      </c>
      <c r="P1378" s="2">
        <v>0</v>
      </c>
      <c r="Q1378" s="2">
        <v>3.0637281084247903E-2</v>
      </c>
      <c r="R1378" s="2">
        <v>31.493320691100244</v>
      </c>
    </row>
    <row r="1379" spans="1:18" ht="15.75" x14ac:dyDescent="0.25">
      <c r="A1379" s="2">
        <v>68.8</v>
      </c>
      <c r="B1379" s="2">
        <v>0.70507012999999996</v>
      </c>
      <c r="C1379" s="2">
        <v>0.13774293000000001</v>
      </c>
      <c r="D1379" s="2">
        <v>0.57378377999999997</v>
      </c>
      <c r="E1379" s="2">
        <v>2.8154363999999998</v>
      </c>
      <c r="F1379" s="2">
        <v>3.9415692</v>
      </c>
      <c r="G1379" s="2">
        <v>-1.539779</v>
      </c>
      <c r="H1379" s="2">
        <v>-0.39492987000000002</v>
      </c>
      <c r="I1379" s="2">
        <v>0.13774293000000001</v>
      </c>
      <c r="J1379" s="2">
        <v>0.57378377999999997</v>
      </c>
      <c r="K1379" s="2">
        <v>1.1000000000000001</v>
      </c>
      <c r="L1379" s="2">
        <v>7.8377928255406655</v>
      </c>
      <c r="M1379" s="2">
        <v>15.484547628095997</v>
      </c>
      <c r="N1379" s="2">
        <v>3.7946229529969809E-2</v>
      </c>
      <c r="O1379" s="2">
        <v>-15.491835024516</v>
      </c>
      <c r="P1379" s="2">
        <v>0</v>
      </c>
      <c r="Q1379" s="2">
        <v>3.0658833109967532E-2</v>
      </c>
      <c r="R1379" s="2">
        <v>31.014328882141967</v>
      </c>
    </row>
    <row r="1380" spans="1:18" ht="15.75" x14ac:dyDescent="0.25">
      <c r="A1380" s="2">
        <v>68.849999999999994</v>
      </c>
      <c r="B1380" s="2">
        <v>0.71260455</v>
      </c>
      <c r="C1380" s="2">
        <v>0.16221711</v>
      </c>
      <c r="D1380" s="2">
        <v>0.40191121000000002</v>
      </c>
      <c r="E1380" s="2">
        <v>3.0104888000000001</v>
      </c>
      <c r="F1380" s="2">
        <v>3.8586613999999999</v>
      </c>
      <c r="G1380" s="2">
        <v>-1.7566116000000001</v>
      </c>
      <c r="H1380" s="2">
        <v>-0.38739544999999997</v>
      </c>
      <c r="I1380" s="2">
        <v>0.16221711</v>
      </c>
      <c r="J1380" s="2">
        <v>0.40191121000000002</v>
      </c>
      <c r="K1380" s="2">
        <v>1.1000000000000001</v>
      </c>
      <c r="L1380" s="2">
        <v>7.837793985467929</v>
      </c>
      <c r="M1380" s="2">
        <v>15.174325337992132</v>
      </c>
      <c r="N1380" s="2">
        <v>5.26287815535042E-2</v>
      </c>
      <c r="O1380" s="2">
        <v>-15.196283838059998</v>
      </c>
      <c r="P1380" s="2">
        <v>0</v>
      </c>
      <c r="Q1380" s="2">
        <v>3.0670281485638995E-2</v>
      </c>
      <c r="R1380" s="2">
        <v>30.423237957605636</v>
      </c>
    </row>
    <row r="1381" spans="1:18" ht="15.75" x14ac:dyDescent="0.25">
      <c r="A1381" s="2">
        <v>68.900000000000006</v>
      </c>
      <c r="B1381" s="2">
        <v>0.72114071999999996</v>
      </c>
      <c r="C1381" s="2">
        <v>0.17768748000000001</v>
      </c>
      <c r="D1381" s="2">
        <v>0.2157501</v>
      </c>
      <c r="E1381" s="2">
        <v>3.201174</v>
      </c>
      <c r="F1381" s="2">
        <v>3.7678514999999999</v>
      </c>
      <c r="G1381" s="2">
        <v>-1.8567365</v>
      </c>
      <c r="H1381" s="2">
        <v>-0.37885928000000002</v>
      </c>
      <c r="I1381" s="2">
        <v>0.17768748000000001</v>
      </c>
      <c r="J1381" s="2">
        <v>0.2157501</v>
      </c>
      <c r="K1381" s="2">
        <v>1.1000000000000001</v>
      </c>
      <c r="L1381" s="2">
        <v>7.8377933280716103</v>
      </c>
      <c r="M1381" s="2">
        <v>14.828966355029808</v>
      </c>
      <c r="N1381" s="2">
        <v>6.3145681097500808E-2</v>
      </c>
      <c r="O1381" s="2">
        <v>-14.861437204704</v>
      </c>
      <c r="P1381" s="2">
        <v>0</v>
      </c>
      <c r="Q1381" s="2">
        <v>3.0674831423308291E-2</v>
      </c>
      <c r="R1381" s="2">
        <v>29.753549240831308</v>
      </c>
    </row>
    <row r="1382" spans="1:18" ht="15.75" x14ac:dyDescent="0.25">
      <c r="A1382" s="2">
        <v>68.95</v>
      </c>
      <c r="B1382" s="2">
        <v>0.73021572999999995</v>
      </c>
      <c r="C1382" s="2">
        <v>0.18374489999999999</v>
      </c>
      <c r="D1382" s="2">
        <v>2.7254559000000001E-2</v>
      </c>
      <c r="E1382" s="2">
        <v>3.3872398000000001</v>
      </c>
      <c r="F1382" s="2">
        <v>3.6747795999999999</v>
      </c>
      <c r="G1382" s="2">
        <v>-1.8494329</v>
      </c>
      <c r="H1382" s="2">
        <v>-0.36978427000000003</v>
      </c>
      <c r="I1382" s="2">
        <v>0.18374489999999999</v>
      </c>
      <c r="J1382" s="2">
        <v>2.7254559000000001E-2</v>
      </c>
      <c r="K1382" s="2">
        <v>1.1000000000000001</v>
      </c>
      <c r="L1382" s="2">
        <v>7.8377905990347836</v>
      </c>
      <c r="M1382" s="2">
        <v>14.468600877754422</v>
      </c>
      <c r="N1382" s="2">
        <v>6.7524376552019996E-2</v>
      </c>
      <c r="O1382" s="2">
        <v>-14.505453602436001</v>
      </c>
      <c r="P1382" s="2">
        <v>0</v>
      </c>
      <c r="Q1382" s="2">
        <v>3.0671651870441963E-2</v>
      </c>
      <c r="R1382" s="2">
        <v>29.041578856742444</v>
      </c>
    </row>
    <row r="1383" spans="1:18" ht="15.75" x14ac:dyDescent="0.25">
      <c r="A1383" s="2">
        <v>69</v>
      </c>
      <c r="B1383" s="2">
        <v>0.73936044999999995</v>
      </c>
      <c r="C1383" s="2">
        <v>0.18053474999999999</v>
      </c>
      <c r="D1383" s="2">
        <v>-0.15345365999999999</v>
      </c>
      <c r="E1383" s="2">
        <v>3.5687012</v>
      </c>
      <c r="F1383" s="2">
        <v>3.5844374000000001</v>
      </c>
      <c r="G1383" s="2">
        <v>-1.7506122</v>
      </c>
      <c r="H1383" s="2">
        <v>-0.36063954999999998</v>
      </c>
      <c r="I1383" s="2">
        <v>0.18053474999999999</v>
      </c>
      <c r="J1383" s="2">
        <v>-0.15345365999999999</v>
      </c>
      <c r="K1383" s="2">
        <v>1.0999999999999999</v>
      </c>
      <c r="L1383" s="2">
        <v>7.8377863779667081</v>
      </c>
      <c r="M1383" s="2">
        <v>14.112212905112326</v>
      </c>
      <c r="N1383" s="2">
        <v>6.5185591915124991E-2</v>
      </c>
      <c r="O1383" s="2">
        <v>-14.146735499939998</v>
      </c>
      <c r="P1383" s="2">
        <v>0</v>
      </c>
      <c r="Q1383" s="2">
        <v>3.0662997087452126E-2</v>
      </c>
      <c r="R1383" s="2">
        <v>28.324133996967447</v>
      </c>
    </row>
    <row r="1384" spans="1:18" ht="15.75" x14ac:dyDescent="0.25">
      <c r="A1384" s="2">
        <v>69.05</v>
      </c>
      <c r="B1384" s="2">
        <v>0.74812476999999999</v>
      </c>
      <c r="C1384" s="2">
        <v>0.16865379</v>
      </c>
      <c r="D1384" s="2">
        <v>-0.31846029999999997</v>
      </c>
      <c r="E1384" s="2">
        <v>3.7458013000000001</v>
      </c>
      <c r="F1384" s="2">
        <v>3.5009432999999999</v>
      </c>
      <c r="G1384" s="2">
        <v>-1.5786754000000001</v>
      </c>
      <c r="H1384" s="2">
        <v>-0.35187522999999998</v>
      </c>
      <c r="I1384" s="2">
        <v>0.16865379</v>
      </c>
      <c r="J1384" s="2">
        <v>-0.31846029999999997</v>
      </c>
      <c r="K1384" s="2">
        <v>1.1000000000000001</v>
      </c>
      <c r="L1384" s="2">
        <v>7.8377812256673973</v>
      </c>
      <c r="M1384" s="2">
        <v>13.776702036195758</v>
      </c>
      <c r="N1384" s="2">
        <v>5.6888201762728199E-2</v>
      </c>
      <c r="O1384" s="2">
        <v>-13.802939272163998</v>
      </c>
      <c r="P1384" s="2">
        <v>0</v>
      </c>
      <c r="Q1384" s="2">
        <v>3.0650965794487561E-2</v>
      </c>
      <c r="R1384" s="2">
        <v>27.636529510122486</v>
      </c>
    </row>
    <row r="1385" spans="1:18" ht="15.75" x14ac:dyDescent="0.25">
      <c r="A1385" s="2">
        <v>69.099999999999994</v>
      </c>
      <c r="B1385" s="2">
        <v>0.75609736999999999</v>
      </c>
      <c r="C1385" s="2">
        <v>0.14903986999999999</v>
      </c>
      <c r="D1385" s="2">
        <v>-0.46199655000000001</v>
      </c>
      <c r="E1385" s="2">
        <v>3.9189661999999998</v>
      </c>
      <c r="F1385" s="2">
        <v>3.4274993</v>
      </c>
      <c r="G1385" s="2">
        <v>-1.3514881999999999</v>
      </c>
      <c r="H1385" s="2">
        <v>-0.34390262999999999</v>
      </c>
      <c r="I1385" s="2">
        <v>0.14903986999999999</v>
      </c>
      <c r="J1385" s="2">
        <v>-0.46199655000000001</v>
      </c>
      <c r="K1385" s="2">
        <v>1.1000000000000001</v>
      </c>
      <c r="L1385" s="2">
        <v>7.837775522632719</v>
      </c>
      <c r="M1385" s="2">
        <v>13.476410824389623</v>
      </c>
      <c r="N1385" s="2">
        <v>4.4425765699233795E-2</v>
      </c>
      <c r="O1385" s="2">
        <v>-13.490199686483999</v>
      </c>
      <c r="P1385" s="2">
        <v>0</v>
      </c>
      <c r="Q1385" s="2">
        <v>3.0636903604857935E-2</v>
      </c>
      <c r="R1385" s="2">
        <v>27.011036276572856</v>
      </c>
    </row>
    <row r="1386" spans="1:18" ht="15.75" x14ac:dyDescent="0.25">
      <c r="A1386" s="2">
        <v>69.150000000000006</v>
      </c>
      <c r="B1386" s="2">
        <v>0.76292024000000003</v>
      </c>
      <c r="C1386" s="2">
        <v>0.12287189</v>
      </c>
      <c r="D1386" s="2">
        <v>-0.58012235000000001</v>
      </c>
      <c r="E1386" s="2">
        <v>4.0887608000000002</v>
      </c>
      <c r="F1386" s="2">
        <v>3.366466</v>
      </c>
      <c r="G1386" s="2">
        <v>-1.0846525</v>
      </c>
      <c r="H1386" s="2">
        <v>-0.33707976000000001</v>
      </c>
      <c r="I1386" s="2">
        <v>0.12287189</v>
      </c>
      <c r="J1386" s="2">
        <v>-0.58012235000000001</v>
      </c>
      <c r="K1386" s="2">
        <v>1.1000000000000001</v>
      </c>
      <c r="L1386" s="2">
        <v>7.8377696837421285</v>
      </c>
      <c r="M1386" s="2">
        <v>13.222987580778659</v>
      </c>
      <c r="N1386" s="2">
        <v>3.01950027043442E-2</v>
      </c>
      <c r="O1386" s="2">
        <v>-13.222560329567999</v>
      </c>
      <c r="P1386" s="2">
        <v>0</v>
      </c>
      <c r="Q1386" s="2">
        <v>3.0622253915003839E-2</v>
      </c>
      <c r="R1386" s="2">
        <v>26.475742913051</v>
      </c>
    </row>
    <row r="1387" spans="1:18" ht="15.75" x14ac:dyDescent="0.25">
      <c r="A1387" s="2">
        <v>69.2</v>
      </c>
      <c r="B1387" s="2">
        <v>0.76829859</v>
      </c>
      <c r="C1387" s="2">
        <v>9.1488563999999994E-2</v>
      </c>
      <c r="D1387" s="2">
        <v>-0.67031357999999996</v>
      </c>
      <c r="E1387" s="2">
        <v>4.2558493999999998</v>
      </c>
      <c r="F1387" s="2">
        <v>3.3194956000000002</v>
      </c>
      <c r="G1387" s="2">
        <v>-0.79087110000000005</v>
      </c>
      <c r="H1387" s="2">
        <v>-0.33170140999999997</v>
      </c>
      <c r="I1387" s="2">
        <v>9.1488563999999994E-2</v>
      </c>
      <c r="J1387" s="2">
        <v>-0.67031357999999996</v>
      </c>
      <c r="K1387" s="2">
        <v>1.1000000000000001</v>
      </c>
      <c r="L1387" s="2">
        <v>7.8377636122759986</v>
      </c>
      <c r="M1387" s="2">
        <v>13.025451227080708</v>
      </c>
      <c r="N1387" s="2">
        <v>1.6740314685564191E-2</v>
      </c>
      <c r="O1387" s="2">
        <v>-13.011584869787997</v>
      </c>
      <c r="P1387" s="2">
        <v>0</v>
      </c>
      <c r="Q1387" s="2">
        <v>3.0606671978274491E-2</v>
      </c>
      <c r="R1387" s="2">
        <v>26.053776411554267</v>
      </c>
    </row>
    <row r="1388" spans="1:18" ht="15.75" x14ac:dyDescent="0.25">
      <c r="A1388" s="2">
        <v>69.25</v>
      </c>
      <c r="B1388" s="2">
        <v>0.77200727000000002</v>
      </c>
      <c r="C1388" s="2">
        <v>5.6327848999999999E-2</v>
      </c>
      <c r="D1388" s="2">
        <v>-0.73106198</v>
      </c>
      <c r="E1388" s="2">
        <v>4.4209645000000002</v>
      </c>
      <c r="F1388" s="2">
        <v>3.2876764000000001</v>
      </c>
      <c r="G1388" s="2">
        <v>-0.48007305</v>
      </c>
      <c r="H1388" s="2">
        <v>-0.32799273000000001</v>
      </c>
      <c r="I1388" s="2">
        <v>5.6327848999999999E-2</v>
      </c>
      <c r="J1388" s="2">
        <v>-0.73106198</v>
      </c>
      <c r="K1388" s="2">
        <v>1.1000000000000001</v>
      </c>
      <c r="L1388" s="2">
        <v>7.8377577420977289</v>
      </c>
      <c r="M1388" s="2">
        <v>12.890351231951929</v>
      </c>
      <c r="N1388" s="2">
        <v>6.3456531459336017E-3</v>
      </c>
      <c r="O1388" s="2">
        <v>-12.866105221164</v>
      </c>
      <c r="P1388" s="2">
        <v>0</v>
      </c>
      <c r="Q1388" s="2">
        <v>3.0591663933861923E-2</v>
      </c>
      <c r="R1388" s="2">
        <v>25.762802106261862</v>
      </c>
    </row>
    <row r="1389" spans="1:18" ht="15.75" x14ac:dyDescent="0.25">
      <c r="A1389" s="2">
        <v>69.3</v>
      </c>
      <c r="B1389" s="2">
        <v>0.77389459000000005</v>
      </c>
      <c r="C1389" s="2">
        <v>1.8884689999999999E-2</v>
      </c>
      <c r="D1389" s="2">
        <v>-0.76154917</v>
      </c>
      <c r="E1389" s="2">
        <v>4.5848814000000004</v>
      </c>
      <c r="F1389" s="2">
        <v>3.271658</v>
      </c>
      <c r="G1389" s="2">
        <v>-0.15999350000000001</v>
      </c>
      <c r="H1389" s="2">
        <v>-0.32610540999999998</v>
      </c>
      <c r="I1389" s="2">
        <v>1.8884689999999999E-2</v>
      </c>
      <c r="J1389" s="2">
        <v>-0.76154917</v>
      </c>
      <c r="K1389" s="2">
        <v>1.1000000000000001</v>
      </c>
      <c r="L1389" s="2">
        <v>7.837751890452199</v>
      </c>
      <c r="M1389" s="2">
        <v>12.821935100239324</v>
      </c>
      <c r="N1389" s="2">
        <v>7.1326303279219995E-4</v>
      </c>
      <c r="O1389" s="2">
        <v>-12.792071696987998</v>
      </c>
      <c r="P1389" s="2">
        <v>0</v>
      </c>
      <c r="Q1389" s="2">
        <v>3.0576666284119369E-2</v>
      </c>
      <c r="R1389" s="2">
        <v>25.614720060260115</v>
      </c>
    </row>
    <row r="1390" spans="1:18" ht="15.75" x14ac:dyDescent="0.25">
      <c r="A1390" s="2">
        <v>69.349999999999994</v>
      </c>
      <c r="B1390" s="2">
        <v>0.77388440999999997</v>
      </c>
      <c r="C1390" s="2">
        <v>-1.9317408000000001E-2</v>
      </c>
      <c r="D1390" s="2">
        <v>-0.76142255000000003</v>
      </c>
      <c r="E1390" s="2">
        <v>4.7483991000000003</v>
      </c>
      <c r="F1390" s="2">
        <v>3.2717417000000002</v>
      </c>
      <c r="G1390" s="2">
        <v>0.16301342999999999</v>
      </c>
      <c r="H1390" s="2">
        <v>-0.32611559000000001</v>
      </c>
      <c r="I1390" s="2">
        <v>-1.9317408000000001E-2</v>
      </c>
      <c r="J1390" s="2">
        <v>-0.76142255000000003</v>
      </c>
      <c r="K1390" s="2">
        <v>1.1000000000000001</v>
      </c>
      <c r="L1390" s="2">
        <v>7.8377462031141389</v>
      </c>
      <c r="M1390" s="2">
        <v>12.822286867876278</v>
      </c>
      <c r="N1390" s="2">
        <v>7.4632450367692811E-4</v>
      </c>
      <c r="O1390" s="2">
        <v>-12.792471025811999</v>
      </c>
      <c r="P1390" s="2">
        <v>0</v>
      </c>
      <c r="Q1390" s="2">
        <v>3.0562166567955629E-2</v>
      </c>
      <c r="R1390" s="2">
        <v>25.615504218191951</v>
      </c>
    </row>
    <row r="1391" spans="1:18" ht="15.75" x14ac:dyDescent="0.25">
      <c r="A1391" s="2">
        <v>69.400000000000006</v>
      </c>
      <c r="B1391" s="2">
        <v>0.77197705999999999</v>
      </c>
      <c r="C1391" s="2">
        <v>-5.6746379999999999E-2</v>
      </c>
      <c r="D1391" s="2">
        <v>-0.73068246999999997</v>
      </c>
      <c r="E1391" s="2">
        <v>4.9123238000000002</v>
      </c>
      <c r="F1391" s="2">
        <v>3.2879263999999999</v>
      </c>
      <c r="G1391" s="2">
        <v>0.48306031999999999</v>
      </c>
      <c r="H1391" s="2">
        <v>-0.32802293999999999</v>
      </c>
      <c r="I1391" s="2">
        <v>-5.6746379999999999E-2</v>
      </c>
      <c r="J1391" s="2">
        <v>-0.73068246999999997</v>
      </c>
      <c r="K1391" s="2">
        <v>1.1000000000000001</v>
      </c>
      <c r="L1391" s="2">
        <v>7.8377402922361403</v>
      </c>
      <c r="M1391" s="2">
        <v>12.891396914879669</v>
      </c>
      <c r="N1391" s="2">
        <v>6.4403032862087994E-3</v>
      </c>
      <c r="O1391" s="2">
        <v>-12.867290262791999</v>
      </c>
      <c r="P1391" s="2">
        <v>0</v>
      </c>
      <c r="Q1391" s="2">
        <v>3.0546955373878859E-2</v>
      </c>
      <c r="R1391" s="2">
        <v>25.765127480957876</v>
      </c>
    </row>
    <row r="1392" spans="1:18" ht="15.75" x14ac:dyDescent="0.25">
      <c r="A1392" s="2">
        <v>69.45</v>
      </c>
      <c r="B1392" s="2">
        <v>0.76824932999999995</v>
      </c>
      <c r="C1392" s="2">
        <v>-9.1878779999999993E-2</v>
      </c>
      <c r="D1392" s="2">
        <v>-0.66968260999999996</v>
      </c>
      <c r="E1392" s="2">
        <v>5.0774543999999997</v>
      </c>
      <c r="F1392" s="2">
        <v>3.3199089000000002</v>
      </c>
      <c r="G1392" s="2">
        <v>0.79378537999999998</v>
      </c>
      <c r="H1392" s="2">
        <v>-0.33175067000000003</v>
      </c>
      <c r="I1392" s="2">
        <v>-9.1878779999999993E-2</v>
      </c>
      <c r="J1392" s="2">
        <v>-0.66968260999999996</v>
      </c>
      <c r="K1392" s="2">
        <v>1.1000000000000001</v>
      </c>
      <c r="L1392" s="2">
        <v>7.8377343274007192</v>
      </c>
      <c r="M1392" s="2">
        <v>13.027165395115158</v>
      </c>
      <c r="N1392" s="2">
        <v>1.6883420428576799E-2</v>
      </c>
      <c r="O1392" s="2">
        <v>-13.013517181956001</v>
      </c>
      <c r="P1392" s="2">
        <v>0</v>
      </c>
      <c r="Q1392" s="2">
        <v>3.053163358773503E-2</v>
      </c>
      <c r="R1392" s="2">
        <v>26.057565997499736</v>
      </c>
    </row>
    <row r="1393" spans="1:18" ht="15.75" x14ac:dyDescent="0.25">
      <c r="A1393" s="2">
        <v>69.5</v>
      </c>
      <c r="B1393" s="2">
        <v>0.76285356999999998</v>
      </c>
      <c r="C1393" s="2">
        <v>-0.12321983</v>
      </c>
      <c r="D1393" s="2">
        <v>-0.57924359999999997</v>
      </c>
      <c r="E1393" s="2">
        <v>5.2445659999999998</v>
      </c>
      <c r="F1393" s="2">
        <v>3.3670366999999999</v>
      </c>
      <c r="G1393" s="2">
        <v>1.0874383999999999</v>
      </c>
      <c r="H1393" s="2">
        <v>-0.33714643</v>
      </c>
      <c r="I1393" s="2">
        <v>-0.12321983</v>
      </c>
      <c r="J1393" s="2">
        <v>-0.57924359999999997</v>
      </c>
      <c r="K1393" s="2">
        <v>1.1000000000000001</v>
      </c>
      <c r="L1393" s="2">
        <v>7.8377283564267479</v>
      </c>
      <c r="M1393" s="2">
        <v>13.225325763370225</v>
      </c>
      <c r="N1393" s="2">
        <v>3.0366253010457801E-2</v>
      </c>
      <c r="O1393" s="2">
        <v>-13.225175580323999</v>
      </c>
      <c r="P1393" s="2">
        <v>0</v>
      </c>
      <c r="Q1393" s="2">
        <v>3.0516436056684526E-2</v>
      </c>
      <c r="R1393" s="2">
        <v>26.480867596704684</v>
      </c>
    </row>
    <row r="1394" spans="1:18" ht="15.75" x14ac:dyDescent="0.25">
      <c r="A1394" s="2">
        <v>69.55</v>
      </c>
      <c r="B1394" s="2">
        <v>0.75601556000000003</v>
      </c>
      <c r="C1394" s="2">
        <v>-0.14933191000000001</v>
      </c>
      <c r="D1394" s="2">
        <v>-0.46087790000000001</v>
      </c>
      <c r="E1394" s="2">
        <v>5.4143907000000002</v>
      </c>
      <c r="F1394" s="2">
        <v>3.4282178999999999</v>
      </c>
      <c r="G1394" s="2">
        <v>1.3540677999999999</v>
      </c>
      <c r="H1394" s="2">
        <v>-0.34398444</v>
      </c>
      <c r="I1394" s="2">
        <v>-0.14933191000000001</v>
      </c>
      <c r="J1394" s="2">
        <v>-0.46087790000000001</v>
      </c>
      <c r="K1394" s="2">
        <v>1.1000000000000001</v>
      </c>
      <c r="L1394" s="2">
        <v>7.8377224049882024</v>
      </c>
      <c r="M1394" s="2">
        <v>13.479310160694299</v>
      </c>
      <c r="N1394" s="2">
        <v>4.4600038688496206E-2</v>
      </c>
      <c r="O1394" s="2">
        <v>-13.493408830991999</v>
      </c>
      <c r="P1394" s="2">
        <v>0</v>
      </c>
      <c r="Q1394" s="2">
        <v>3.0501368390796202E-2</v>
      </c>
      <c r="R1394" s="2">
        <v>27.017319030374793</v>
      </c>
    </row>
    <row r="1395" spans="1:18" ht="15.75" x14ac:dyDescent="0.25">
      <c r="A1395" s="2">
        <v>69.599999999999994</v>
      </c>
      <c r="B1395" s="2">
        <v>0.74803070999999999</v>
      </c>
      <c r="C1395" s="2">
        <v>-0.16887701999999999</v>
      </c>
      <c r="D1395" s="2">
        <v>-0.31711663000000001</v>
      </c>
      <c r="E1395" s="2">
        <v>5.5875924000000001</v>
      </c>
      <c r="F1395" s="2">
        <v>3.5017949000000002</v>
      </c>
      <c r="G1395" s="2">
        <v>1.5809435000000001</v>
      </c>
      <c r="H1395" s="2">
        <v>-0.35196928999999999</v>
      </c>
      <c r="I1395" s="2">
        <v>-0.16887701999999999</v>
      </c>
      <c r="J1395" s="2">
        <v>-0.31711663000000001</v>
      </c>
      <c r="K1395" s="2">
        <v>1.1000000000000001</v>
      </c>
      <c r="L1395" s="2">
        <v>7.8377165482149609</v>
      </c>
      <c r="M1395" s="2">
        <v>13.780076813860537</v>
      </c>
      <c r="N1395" s="2">
        <v>5.7038895768160791E-2</v>
      </c>
      <c r="O1395" s="2">
        <v>-13.806628944971999</v>
      </c>
      <c r="P1395" s="2">
        <v>0</v>
      </c>
      <c r="Q1395" s="2">
        <v>3.0486764656698639E-2</v>
      </c>
      <c r="R1395" s="2">
        <v>27.643744654600695</v>
      </c>
    </row>
    <row r="1396" spans="1:18" ht="15.75" x14ac:dyDescent="0.25">
      <c r="A1396" s="2">
        <v>69.650000000000006</v>
      </c>
      <c r="B1396" s="2">
        <v>0.73925761999999995</v>
      </c>
      <c r="C1396" s="2">
        <v>-0.18067741000000001</v>
      </c>
      <c r="D1396" s="2">
        <v>-0.15191024</v>
      </c>
      <c r="E1396" s="2">
        <v>5.7647349999999999</v>
      </c>
      <c r="F1396" s="2">
        <v>3.5854004000000002</v>
      </c>
      <c r="G1396" s="2">
        <v>1.7524333999999999</v>
      </c>
      <c r="H1396" s="2">
        <v>-0.36074237999999997</v>
      </c>
      <c r="I1396" s="2">
        <v>-0.18067741000000001</v>
      </c>
      <c r="J1396" s="2">
        <v>-0.15191024</v>
      </c>
      <c r="K1396" s="2">
        <v>1.0999999999999999</v>
      </c>
      <c r="L1396" s="2">
        <v>7.8377115012893332</v>
      </c>
      <c r="M1396" s="2">
        <v>14.115955628872305</v>
      </c>
      <c r="N1396" s="2">
        <v>6.5288652968616204E-2</v>
      </c>
      <c r="O1396" s="2">
        <v>-14.150769191783999</v>
      </c>
      <c r="P1396" s="2">
        <v>0</v>
      </c>
      <c r="Q1396" s="2">
        <v>3.0475090056922838E-2</v>
      </c>
      <c r="R1396" s="2">
        <v>28.332013473624919</v>
      </c>
    </row>
    <row r="1397" spans="1:18" ht="15.75" x14ac:dyDescent="0.25">
      <c r="A1397" s="2">
        <v>69.7</v>
      </c>
      <c r="B1397" s="2">
        <v>0.73010810000000004</v>
      </c>
      <c r="C1397" s="2">
        <v>-0.18379714</v>
      </c>
      <c r="D1397" s="2">
        <v>2.8958319999999999E-2</v>
      </c>
      <c r="E1397" s="2">
        <v>5.9462435999999999</v>
      </c>
      <c r="F1397" s="2">
        <v>3.6758240999999998</v>
      </c>
      <c r="G1397" s="2">
        <v>1.8506459</v>
      </c>
      <c r="H1397" s="2">
        <v>-0.3698919</v>
      </c>
      <c r="I1397" s="2">
        <v>-0.18379714</v>
      </c>
      <c r="J1397" s="2">
        <v>2.8958319999999999E-2</v>
      </c>
      <c r="K1397" s="2">
        <v>1.1000000000000001</v>
      </c>
      <c r="L1397" s="2">
        <v>7.8377073858346149</v>
      </c>
      <c r="M1397" s="2">
        <v>14.472579626143794</v>
      </c>
      <c r="N1397" s="2">
        <v>6.7562777344359198E-2</v>
      </c>
      <c r="O1397" s="2">
        <v>-14.509675582919998</v>
      </c>
      <c r="P1397" s="2">
        <v>0</v>
      </c>
      <c r="Q1397" s="2">
        <v>3.0466820568154418E-2</v>
      </c>
      <c r="R1397" s="2">
        <v>29.049817986408151</v>
      </c>
    </row>
    <row r="1398" spans="1:18" ht="15.75" x14ac:dyDescent="0.25">
      <c r="A1398" s="2">
        <v>69.75</v>
      </c>
      <c r="B1398" s="2">
        <v>0.72103267999999998</v>
      </c>
      <c r="C1398" s="2">
        <v>-0.17764224000000001</v>
      </c>
      <c r="D1398" s="2">
        <v>0.21755737</v>
      </c>
      <c r="E1398" s="2">
        <v>6.1323596</v>
      </c>
      <c r="F1398" s="2">
        <v>3.7689381000000002</v>
      </c>
      <c r="G1398" s="2">
        <v>1.8571664999999999</v>
      </c>
      <c r="H1398" s="2">
        <v>-0.37896732</v>
      </c>
      <c r="I1398" s="2">
        <v>-0.17764224000000001</v>
      </c>
      <c r="J1398" s="2">
        <v>0.21755737</v>
      </c>
      <c r="K1398" s="2">
        <v>1.1000000000000001</v>
      </c>
      <c r="L1398" s="2">
        <v>7.8377046576675573</v>
      </c>
      <c r="M1398" s="2">
        <v>14.833025381279789</v>
      </c>
      <c r="N1398" s="2">
        <v>6.3113530864435205E-2</v>
      </c>
      <c r="O1398" s="2">
        <v>-14.865675268175998</v>
      </c>
      <c r="P1398" s="2">
        <v>0</v>
      </c>
      <c r="Q1398" s="2">
        <v>3.046364396822554E-2</v>
      </c>
      <c r="R1398" s="2">
        <v>29.761814180320222</v>
      </c>
    </row>
    <row r="1399" spans="1:18" ht="15.75" x14ac:dyDescent="0.25">
      <c r="A1399" s="2">
        <v>69.8</v>
      </c>
      <c r="B1399" s="2">
        <v>0.71250073999999997</v>
      </c>
      <c r="C1399" s="2">
        <v>-0.16207115</v>
      </c>
      <c r="D1399" s="2">
        <v>0.40374605000000002</v>
      </c>
      <c r="E1399" s="2">
        <v>3.9910713E-2</v>
      </c>
      <c r="F1399" s="2">
        <v>3.8597415000000002</v>
      </c>
      <c r="G1399" s="2">
        <v>1.7560944999999999</v>
      </c>
      <c r="H1399" s="2">
        <v>-0.38749926000000001</v>
      </c>
      <c r="I1399" s="2">
        <v>-0.16207115</v>
      </c>
      <c r="J1399" s="2">
        <v>0.40374605000000002</v>
      </c>
      <c r="K1399" s="2">
        <v>1.1000000000000001</v>
      </c>
      <c r="L1399" s="2">
        <v>7.8377038638356016</v>
      </c>
      <c r="M1399" s="2">
        <v>15.178289549302955</v>
      </c>
      <c r="N1399" s="2">
        <v>5.2534115324644998E-2</v>
      </c>
      <c r="O1399" s="2">
        <v>-15.200355972167999</v>
      </c>
      <c r="P1399" s="2">
        <v>0</v>
      </c>
      <c r="Q1399" s="2">
        <v>3.046769245960057E-2</v>
      </c>
      <c r="R1399" s="2">
        <v>30.431179636795598</v>
      </c>
    </row>
    <row r="1400" spans="1:18" ht="15.75" x14ac:dyDescent="0.25">
      <c r="A1400" s="2">
        <v>69.849999999999994</v>
      </c>
      <c r="B1400" s="2">
        <v>0.70497525000000005</v>
      </c>
      <c r="C1400" s="2">
        <v>-0.13749786999999999</v>
      </c>
      <c r="D1400" s="2">
        <v>0.57555246000000004</v>
      </c>
      <c r="E1400" s="2">
        <v>0.23501287000000001</v>
      </c>
      <c r="F1400" s="2">
        <v>3.9425862</v>
      </c>
      <c r="G1400" s="2">
        <v>1.5381952000000001</v>
      </c>
      <c r="H1400" s="2">
        <v>-0.39502474999999998</v>
      </c>
      <c r="I1400" s="2">
        <v>-0.13749786999999999</v>
      </c>
      <c r="J1400" s="2">
        <v>0.57555246000000004</v>
      </c>
      <c r="K1400" s="2">
        <v>1.1000000000000001</v>
      </c>
      <c r="L1400" s="2">
        <v>7.837705288272665</v>
      </c>
      <c r="M1400" s="2">
        <v>15.488225683114488</v>
      </c>
      <c r="N1400" s="2">
        <v>3.7811328509073795E-2</v>
      </c>
      <c r="O1400" s="2">
        <v>-15.495556863299997</v>
      </c>
      <c r="P1400" s="2">
        <v>0</v>
      </c>
      <c r="Q1400" s="2">
        <v>3.0480148323563938E-2</v>
      </c>
      <c r="R1400" s="2">
        <v>31.02159387492356</v>
      </c>
    </row>
    <row r="1401" spans="1:18" ht="15.75" x14ac:dyDescent="0.25">
      <c r="A1401" s="2">
        <v>69.900000000000006</v>
      </c>
      <c r="B1401" s="2">
        <v>0.69888302000000002</v>
      </c>
      <c r="C1401" s="2">
        <v>-0.10496216999999999</v>
      </c>
      <c r="D1401" s="2">
        <v>0.72012851</v>
      </c>
      <c r="E1401" s="2">
        <v>0.43393630999999999</v>
      </c>
      <c r="F1401" s="2">
        <v>4.0116234999999998</v>
      </c>
      <c r="G1401" s="2">
        <v>1.2053624000000001</v>
      </c>
      <c r="H1401" s="2">
        <v>-0.40111698000000001</v>
      </c>
      <c r="I1401" s="2">
        <v>-0.10496216999999999</v>
      </c>
      <c r="J1401" s="2">
        <v>0.72012851</v>
      </c>
      <c r="K1401" s="2">
        <v>1.1000000000000001</v>
      </c>
      <c r="L1401" s="2">
        <v>7.8377090223017341</v>
      </c>
      <c r="M1401" s="2">
        <v>15.743002964276046</v>
      </c>
      <c r="N1401" s="2">
        <v>2.2034114262217797E-2</v>
      </c>
      <c r="O1401" s="2">
        <v>-15.734535551063999</v>
      </c>
      <c r="P1401" s="2">
        <v>0</v>
      </c>
      <c r="Q1401" s="2">
        <v>3.0501527474264378E-2</v>
      </c>
      <c r="R1401" s="2">
        <v>31.499572629602262</v>
      </c>
    </row>
    <row r="1402" spans="1:18" ht="15.75" x14ac:dyDescent="0.25">
      <c r="A1402" s="2">
        <v>69.95</v>
      </c>
      <c r="B1402" s="2">
        <v>0.69458291999999999</v>
      </c>
      <c r="C1402" s="2">
        <v>-6.6137327999999995E-2</v>
      </c>
      <c r="D1402" s="2">
        <v>0.82527530000000004</v>
      </c>
      <c r="E1402" s="2">
        <v>0.63585232000000003</v>
      </c>
      <c r="F1402" s="2">
        <v>4.0614514000000002</v>
      </c>
      <c r="G1402" s="2">
        <v>0.77392428000000002</v>
      </c>
      <c r="H1402" s="2">
        <v>-0.40541707999999999</v>
      </c>
      <c r="I1402" s="2">
        <v>-6.6137327999999995E-2</v>
      </c>
      <c r="J1402" s="2">
        <v>0.82527530000000004</v>
      </c>
      <c r="K1402" s="2">
        <v>1.1000000000000001</v>
      </c>
      <c r="L1402" s="2">
        <v>7.8377147131574034</v>
      </c>
      <c r="M1402" s="2">
        <v>15.92499698958683</v>
      </c>
      <c r="N1402" s="2">
        <v>8.7482923099591672E-3</v>
      </c>
      <c r="O1402" s="2">
        <v>-15.903214713743997</v>
      </c>
      <c r="P1402" s="2">
        <v>0</v>
      </c>
      <c r="Q1402" s="2">
        <v>3.0530568152792981E-2</v>
      </c>
      <c r="R1402" s="2">
        <v>31.83695999564079</v>
      </c>
    </row>
    <row r="1403" spans="1:18" ht="15.75" x14ac:dyDescent="0.25">
      <c r="A1403" s="2">
        <v>70</v>
      </c>
      <c r="B1403" s="2">
        <v>0.69233575999999997</v>
      </c>
      <c r="C1403" s="2">
        <v>-2.3251684000000002E-2</v>
      </c>
      <c r="D1403" s="2">
        <v>0.88130174999999999</v>
      </c>
      <c r="E1403" s="2">
        <v>0.83968878999999996</v>
      </c>
      <c r="F1403" s="2">
        <v>4.0878629000000002</v>
      </c>
      <c r="G1403" s="2">
        <v>0.27509586000000003</v>
      </c>
      <c r="H1403" s="2">
        <v>-0.40766424000000001</v>
      </c>
      <c r="I1403" s="2">
        <v>-2.3251684000000002E-2</v>
      </c>
      <c r="J1403" s="2">
        <v>0.88130174999999999</v>
      </c>
      <c r="K1403" s="2">
        <v>1.1000000000000001</v>
      </c>
      <c r="L1403" s="2">
        <v>7.8377217484903339</v>
      </c>
      <c r="M1403" s="2">
        <v>16.020847259706056</v>
      </c>
      <c r="N1403" s="2">
        <v>1.0812816176717121E-3</v>
      </c>
      <c r="O1403" s="2">
        <v>-15.991363609632</v>
      </c>
      <c r="P1403" s="2">
        <v>0</v>
      </c>
      <c r="Q1403" s="2">
        <v>3.0564931691728248E-2</v>
      </c>
      <c r="R1403" s="2">
        <v>32.013292150955728</v>
      </c>
    </row>
    <row r="1404" spans="1:18" ht="15.75" x14ac:dyDescent="0.25">
      <c r="A1404" s="2">
        <v>70.05</v>
      </c>
      <c r="B1404" s="2">
        <v>0.69228042999999995</v>
      </c>
      <c r="C1404" s="2">
        <v>2.1081717E-2</v>
      </c>
      <c r="D1404" s="2">
        <v>0.88275535000000005</v>
      </c>
      <c r="E1404" s="2">
        <v>1.0442076</v>
      </c>
      <c r="F1404" s="2">
        <v>4.0885201999999996</v>
      </c>
      <c r="G1404" s="2">
        <v>-0.24849167</v>
      </c>
      <c r="H1404" s="2">
        <v>-0.40771956999999998</v>
      </c>
      <c r="I1404" s="2">
        <v>2.1081717E-2</v>
      </c>
      <c r="J1404" s="2">
        <v>0.88275535000000005</v>
      </c>
      <c r="K1404" s="2">
        <v>1.0999999999999999</v>
      </c>
      <c r="L1404" s="2">
        <v>7.8377291003444007</v>
      </c>
      <c r="M1404" s="2">
        <v>16.023245752026291</v>
      </c>
      <c r="N1404" s="2">
        <v>8.8887758333617802E-4</v>
      </c>
      <c r="O1404" s="2">
        <v>-15.993534028475997</v>
      </c>
      <c r="P1404" s="2">
        <v>0</v>
      </c>
      <c r="Q1404" s="2">
        <v>3.0600601133629723E-2</v>
      </c>
      <c r="R1404" s="2">
        <v>32.017668658085626</v>
      </c>
    </row>
    <row r="1405" spans="1:18" ht="15.75" x14ac:dyDescent="0.25">
      <c r="A1405" s="2">
        <v>70.099999999999994</v>
      </c>
      <c r="B1405" s="2">
        <v>0.69442053000000004</v>
      </c>
      <c r="C1405" s="2">
        <v>6.4107499999999998E-2</v>
      </c>
      <c r="D1405" s="2">
        <v>0.82948787000000002</v>
      </c>
      <c r="E1405" s="2">
        <v>1.2481097000000001</v>
      </c>
      <c r="F1405" s="2">
        <v>4.0633622999999996</v>
      </c>
      <c r="G1405" s="2">
        <v>-0.74976779000000005</v>
      </c>
      <c r="H1405" s="2">
        <v>-0.40557947</v>
      </c>
      <c r="I1405" s="2">
        <v>6.4107499999999998E-2</v>
      </c>
      <c r="J1405" s="2">
        <v>0.82948787000000002</v>
      </c>
      <c r="K1405" s="2">
        <v>1.1000000000000001</v>
      </c>
      <c r="L1405" s="2">
        <v>7.8377362006732412</v>
      </c>
      <c r="M1405" s="2">
        <v>15.932000440692939</v>
      </c>
      <c r="N1405" s="2">
        <v>8.2195431124999999E-3</v>
      </c>
      <c r="O1405" s="2">
        <v>-15.909584753795999</v>
      </c>
      <c r="P1405" s="2">
        <v>0</v>
      </c>
      <c r="Q1405" s="2">
        <v>3.063523000943924E-2</v>
      </c>
      <c r="R1405" s="2">
        <v>31.849804737601438</v>
      </c>
    </row>
    <row r="1406" spans="1:18" ht="15.75" x14ac:dyDescent="0.25">
      <c r="A1406" s="2">
        <v>70.150000000000006</v>
      </c>
      <c r="B1406" s="2">
        <v>0.69862396000000004</v>
      </c>
      <c r="C1406" s="2">
        <v>0.10319858</v>
      </c>
      <c r="D1406" s="2">
        <v>0.72668564000000002</v>
      </c>
      <c r="E1406" s="2">
        <v>1.4501508999999999</v>
      </c>
      <c r="F1406" s="2">
        <v>4.0146160999999996</v>
      </c>
      <c r="G1406" s="2">
        <v>-1.1856621000000001</v>
      </c>
      <c r="H1406" s="2">
        <v>-0.40137603999999999</v>
      </c>
      <c r="I1406" s="2">
        <v>0.10319858</v>
      </c>
      <c r="J1406" s="2">
        <v>0.72668564000000002</v>
      </c>
      <c r="K1406" s="2">
        <v>1.1000000000000001</v>
      </c>
      <c r="L1406" s="2">
        <v>7.8377420373846673</v>
      </c>
      <c r="M1406" s="2">
        <v>15.754062579293674</v>
      </c>
      <c r="N1406" s="2">
        <v>2.1299893828032799E-2</v>
      </c>
      <c r="O1406" s="2">
        <v>-15.744697645871998</v>
      </c>
      <c r="P1406" s="2">
        <v>0</v>
      </c>
      <c r="Q1406" s="2">
        <v>3.0664827249708537E-2</v>
      </c>
      <c r="R1406" s="2">
        <v>31.520060118993705</v>
      </c>
    </row>
    <row r="1407" spans="1:18" ht="15.75" x14ac:dyDescent="0.25">
      <c r="A1407" s="2">
        <v>70.2</v>
      </c>
      <c r="B1407" s="2">
        <v>0.70463567999999999</v>
      </c>
      <c r="C1407" s="2">
        <v>0.13610129000000001</v>
      </c>
      <c r="D1407" s="2">
        <v>0.58385332999999995</v>
      </c>
      <c r="E1407" s="2">
        <v>1.6492483</v>
      </c>
      <c r="F1407" s="2">
        <v>3.9464074</v>
      </c>
      <c r="G1407" s="2">
        <v>-1.5242245999999999</v>
      </c>
      <c r="H1407" s="2">
        <v>-0.39536431999999999</v>
      </c>
      <c r="I1407" s="2">
        <v>0.13610129000000001</v>
      </c>
      <c r="J1407" s="2">
        <v>0.58385332999999995</v>
      </c>
      <c r="K1407" s="2">
        <v>1.1000000000000001</v>
      </c>
      <c r="L1407" s="2">
        <v>7.8377457081398365</v>
      </c>
      <c r="M1407" s="2">
        <v>15.502515953239973</v>
      </c>
      <c r="N1407" s="2">
        <v>3.7047122279328208E-2</v>
      </c>
      <c r="O1407" s="2">
        <v>-15.508877107775998</v>
      </c>
      <c r="P1407" s="2">
        <v>0</v>
      </c>
      <c r="Q1407" s="2">
        <v>3.0685967743302456E-2</v>
      </c>
      <c r="R1407" s="2">
        <v>31.048440183295298</v>
      </c>
    </row>
    <row r="1408" spans="1:18" ht="15.75" x14ac:dyDescent="0.25">
      <c r="A1408" s="2">
        <v>70.25</v>
      </c>
      <c r="B1408" s="2">
        <v>0.71210116000000001</v>
      </c>
      <c r="C1408" s="2">
        <v>0.16111042</v>
      </c>
      <c r="D1408" s="2">
        <v>0.41310571000000001</v>
      </c>
      <c r="E1408" s="2">
        <v>1.8445590000000001</v>
      </c>
      <c r="F1408" s="2">
        <v>3.8640957999999999</v>
      </c>
      <c r="G1408" s="2">
        <v>-1.7483118</v>
      </c>
      <c r="H1408" s="2">
        <v>-0.38789884000000002</v>
      </c>
      <c r="I1408" s="2">
        <v>0.16111042</v>
      </c>
      <c r="J1408" s="2">
        <v>0.41310571000000001</v>
      </c>
      <c r="K1408" s="2">
        <v>1.1000000000000001</v>
      </c>
      <c r="L1408" s="2">
        <v>7.8377474035510168</v>
      </c>
      <c r="M1408" s="2">
        <v>15.194816546626345</v>
      </c>
      <c r="N1408" s="2">
        <v>5.1913134865152803E-2</v>
      </c>
      <c r="O1408" s="2">
        <v>-15.216030216911999</v>
      </c>
      <c r="P1408" s="2">
        <v>0</v>
      </c>
      <c r="Q1408" s="2">
        <v>3.0699464579498681E-2</v>
      </c>
      <c r="R1408" s="2">
        <v>30.462759898403498</v>
      </c>
    </row>
    <row r="1409" spans="1:18" ht="15.75" x14ac:dyDescent="0.25">
      <c r="A1409" s="2">
        <v>70.3</v>
      </c>
      <c r="B1409" s="2">
        <v>0.72059620000000002</v>
      </c>
      <c r="C1409" s="2">
        <v>0.17715251000000001</v>
      </c>
      <c r="D1409" s="2">
        <v>0.22730215000000001</v>
      </c>
      <c r="E1409" s="2">
        <v>2.0355232999999999</v>
      </c>
      <c r="F1409" s="2">
        <v>3.7735254999999999</v>
      </c>
      <c r="G1409" s="2">
        <v>-1.8553283</v>
      </c>
      <c r="H1409" s="2">
        <v>-0.37940380000000001</v>
      </c>
      <c r="I1409" s="2">
        <v>0.17715251000000001</v>
      </c>
      <c r="J1409" s="2">
        <v>0.22730215000000001</v>
      </c>
      <c r="K1409" s="2">
        <v>1.1000000000000001</v>
      </c>
      <c r="L1409" s="2">
        <v>7.83774655126743</v>
      </c>
      <c r="M1409" s="2">
        <v>14.850734260470951</v>
      </c>
      <c r="N1409" s="2">
        <v>6.2766023598600215E-2</v>
      </c>
      <c r="O1409" s="2">
        <v>-14.88279698184</v>
      </c>
      <c r="P1409" s="2">
        <v>0</v>
      </c>
      <c r="Q1409" s="2">
        <v>3.0703302229550644E-2</v>
      </c>
      <c r="R1409" s="2">
        <v>29.796297265909551</v>
      </c>
    </row>
    <row r="1410" spans="1:18" ht="15.75" x14ac:dyDescent="0.25">
      <c r="A1410" s="2">
        <v>70.349999999999994</v>
      </c>
      <c r="B1410" s="2">
        <v>0.72965882000000004</v>
      </c>
      <c r="C1410" s="2">
        <v>0.18378224000000001</v>
      </c>
      <c r="D1410" s="2">
        <v>3.8494382000000001E-2</v>
      </c>
      <c r="E1410" s="2">
        <v>2.2218719999999998</v>
      </c>
      <c r="F1410" s="2">
        <v>3.6803694</v>
      </c>
      <c r="G1410" s="2">
        <v>-1.8540308999999999</v>
      </c>
      <c r="H1410" s="2">
        <v>-0.37034117999999999</v>
      </c>
      <c r="I1410" s="2">
        <v>0.18378224000000001</v>
      </c>
      <c r="J1410" s="2">
        <v>3.8494382000000001E-2</v>
      </c>
      <c r="K1410" s="2">
        <v>1.1000000000000001</v>
      </c>
      <c r="L1410" s="2">
        <v>7.837744023033574</v>
      </c>
      <c r="M1410" s="2">
        <v>14.490448457181667</v>
      </c>
      <c r="N1410" s="2">
        <v>6.7551823478835205E-2</v>
      </c>
      <c r="O1410" s="2">
        <v>-14.527299399623999</v>
      </c>
      <c r="P1410" s="2">
        <v>0</v>
      </c>
      <c r="Q1410" s="2">
        <v>3.0700881036503702E-2</v>
      </c>
      <c r="R1410" s="2">
        <v>29.0852996802845</v>
      </c>
    </row>
    <row r="1411" spans="1:18" ht="15.75" x14ac:dyDescent="0.25">
      <c r="A1411" s="2">
        <v>70.400000000000006</v>
      </c>
      <c r="B1411" s="2">
        <v>0.73881914999999998</v>
      </c>
      <c r="C1411" s="2">
        <v>0.18111479999999999</v>
      </c>
      <c r="D1411" s="2">
        <v>-0.14306161000000001</v>
      </c>
      <c r="E1411" s="2">
        <v>2.4036048999999999</v>
      </c>
      <c r="F1411" s="2">
        <v>3.5896704000000001</v>
      </c>
      <c r="G1411" s="2">
        <v>-1.7600844</v>
      </c>
      <c r="H1411" s="2">
        <v>-0.36118085</v>
      </c>
      <c r="I1411" s="2">
        <v>0.18111479999999999</v>
      </c>
      <c r="J1411" s="2">
        <v>-0.14306161000000001</v>
      </c>
      <c r="K1411" s="2">
        <v>1.1000000000000001</v>
      </c>
      <c r="L1411" s="2">
        <v>7.8377400012344571</v>
      </c>
      <c r="M1411" s="2">
        <v>14.133056784221726</v>
      </c>
      <c r="N1411" s="2">
        <v>6.5605141558079991E-2</v>
      </c>
      <c r="O1411" s="2">
        <v>-14.167968966779998</v>
      </c>
      <c r="P1411" s="2">
        <v>0</v>
      </c>
      <c r="Q1411" s="2">
        <v>3.0692958999807729E-2</v>
      </c>
      <c r="R1411" s="2">
        <v>28.366630892559805</v>
      </c>
    </row>
    <row r="1412" spans="1:18" ht="15.75" x14ac:dyDescent="0.25">
      <c r="A1412" s="2">
        <v>70.45</v>
      </c>
      <c r="B1412" s="2">
        <v>0.74762496000000001</v>
      </c>
      <c r="C1412" s="2">
        <v>0.16972369000000001</v>
      </c>
      <c r="D1412" s="2">
        <v>-0.30931220999999998</v>
      </c>
      <c r="E1412" s="2">
        <v>2.5809532000000002</v>
      </c>
      <c r="F1412" s="2">
        <v>3.5056050999999999</v>
      </c>
      <c r="G1412" s="2">
        <v>-1.5918642000000001</v>
      </c>
      <c r="H1412" s="2">
        <v>-0.35237503999999997</v>
      </c>
      <c r="I1412" s="2">
        <v>0.16972369000000001</v>
      </c>
      <c r="J1412" s="2">
        <v>-0.30931220999999998</v>
      </c>
      <c r="K1412" s="2">
        <v>1.1000000000000001</v>
      </c>
      <c r="L1412" s="2">
        <v>7.837734858859128</v>
      </c>
      <c r="M1412" s="2">
        <v>13.795613908726599</v>
      </c>
      <c r="N1412" s="2">
        <v>5.7612261894432207E-2</v>
      </c>
      <c r="O1412" s="2">
        <v>-13.822545219071998</v>
      </c>
      <c r="P1412" s="2">
        <v>0</v>
      </c>
      <c r="Q1412" s="2">
        <v>3.0680951549033608E-2</v>
      </c>
      <c r="R1412" s="2">
        <v>27.675771389693029</v>
      </c>
    </row>
    <row r="1413" spans="1:18" ht="15.75" x14ac:dyDescent="0.25">
      <c r="A1413" s="2">
        <v>70.5</v>
      </c>
      <c r="B1413" s="2">
        <v>0.75566186999999996</v>
      </c>
      <c r="C1413" s="2">
        <v>0.15053014000000001</v>
      </c>
      <c r="D1413" s="2">
        <v>-0.45436472999999999</v>
      </c>
      <c r="E1413" s="2">
        <v>2.7543335</v>
      </c>
      <c r="F1413" s="2">
        <v>3.4314306999999999</v>
      </c>
      <c r="G1413" s="2">
        <v>-1.3673500000000001</v>
      </c>
      <c r="H1413" s="2">
        <v>-0.34433813000000002</v>
      </c>
      <c r="I1413" s="2">
        <v>0.15053014000000001</v>
      </c>
      <c r="J1413" s="2">
        <v>-0.45436472999999999</v>
      </c>
      <c r="K1413" s="2">
        <v>1.1000000000000001</v>
      </c>
      <c r="L1413" s="2">
        <v>7.8377289645893722</v>
      </c>
      <c r="M1413" s="2">
        <v>13.492630539782434</v>
      </c>
      <c r="N1413" s="2">
        <v>4.5318646096839207E-2</v>
      </c>
      <c r="O1413" s="2">
        <v>-13.507282957884</v>
      </c>
      <c r="P1413" s="2">
        <v>0</v>
      </c>
      <c r="Q1413" s="2">
        <v>3.0666227995274298E-2</v>
      </c>
      <c r="R1413" s="2">
        <v>27.045232143763272</v>
      </c>
    </row>
    <row r="1414" spans="1:18" ht="15.75" x14ac:dyDescent="0.25">
      <c r="A1414" s="2">
        <v>70.55</v>
      </c>
      <c r="B1414" s="2">
        <v>0.76256809999999997</v>
      </c>
      <c r="C1414" s="2">
        <v>0.12470202</v>
      </c>
      <c r="D1414" s="2">
        <v>-0.57418018999999998</v>
      </c>
      <c r="E1414" s="2">
        <v>2.9243039999999998</v>
      </c>
      <c r="F1414" s="2">
        <v>3.3695558999999999</v>
      </c>
      <c r="G1414" s="2">
        <v>-1.1023210999999999</v>
      </c>
      <c r="H1414" s="2">
        <v>-0.33743190000000001</v>
      </c>
      <c r="I1414" s="2">
        <v>0.12470202</v>
      </c>
      <c r="J1414" s="2">
        <v>-0.57418018999999998</v>
      </c>
      <c r="K1414" s="2">
        <v>1.1000000000000001</v>
      </c>
      <c r="L1414" s="2">
        <v>7.8377232496606632</v>
      </c>
      <c r="M1414" s="2">
        <v>13.235924496814791</v>
      </c>
      <c r="N1414" s="2">
        <v>3.1101187584160798E-2</v>
      </c>
      <c r="O1414" s="2">
        <v>-13.23637365492</v>
      </c>
      <c r="P1414" s="2">
        <v>0</v>
      </c>
      <c r="Q1414" s="2">
        <v>3.0652029478952514E-2</v>
      </c>
      <c r="R1414" s="2">
        <v>26.503399339318953</v>
      </c>
    </row>
    <row r="1415" spans="1:18" ht="15.75" x14ac:dyDescent="0.25">
      <c r="A1415" s="2">
        <v>70.599999999999994</v>
      </c>
      <c r="B1415" s="2">
        <v>0.76804463999999995</v>
      </c>
      <c r="C1415" s="2">
        <v>9.3571293E-2</v>
      </c>
      <c r="D1415" s="2">
        <v>-0.66616185000000006</v>
      </c>
      <c r="E1415" s="2">
        <v>3.0915244999999998</v>
      </c>
      <c r="F1415" s="2">
        <v>3.3216714000000001</v>
      </c>
      <c r="G1415" s="2">
        <v>-0.80966495000000005</v>
      </c>
      <c r="H1415" s="2">
        <v>-0.33195535999999998</v>
      </c>
      <c r="I1415" s="2">
        <v>9.3571293E-2</v>
      </c>
      <c r="J1415" s="2">
        <v>-0.66616185000000006</v>
      </c>
      <c r="K1415" s="2">
        <v>1.0999999999999999</v>
      </c>
      <c r="L1415" s="2">
        <v>7.8377171025141728</v>
      </c>
      <c r="M1415" s="2">
        <v>13.034671544103482</v>
      </c>
      <c r="N1415" s="2">
        <v>1.7511173747383698E-2</v>
      </c>
      <c r="O1415" s="2">
        <v>-13.021546515647998</v>
      </c>
      <c r="P1415" s="2">
        <v>0</v>
      </c>
      <c r="Q1415" s="2">
        <v>3.0636202202867224E-2</v>
      </c>
      <c r="R1415" s="2">
        <v>26.073729233498863</v>
      </c>
    </row>
    <row r="1416" spans="1:18" ht="15.75" x14ac:dyDescent="0.25">
      <c r="A1416" s="2">
        <v>70.650000000000006</v>
      </c>
      <c r="B1416" s="2">
        <v>0.77186188</v>
      </c>
      <c r="C1416" s="2">
        <v>5.8572219000000002E-2</v>
      </c>
      <c r="D1416" s="2">
        <v>-0.72875153999999998</v>
      </c>
      <c r="E1416" s="2">
        <v>3.2567246000000001</v>
      </c>
      <c r="F1416" s="2">
        <v>3.2888956</v>
      </c>
      <c r="G1416" s="2">
        <v>-0.49946745999999997</v>
      </c>
      <c r="H1416" s="2">
        <v>-0.32813811999999998</v>
      </c>
      <c r="I1416" s="2">
        <v>5.8572219000000002E-2</v>
      </c>
      <c r="J1416" s="2">
        <v>-0.72875153999999998</v>
      </c>
      <c r="K1416" s="2">
        <v>1.1000000000000001</v>
      </c>
      <c r="L1416" s="2">
        <v>7.8377113483329737</v>
      </c>
      <c r="M1416" s="2">
        <v>12.895568593478359</v>
      </c>
      <c r="N1416" s="2">
        <v>6.8614096771679222E-3</v>
      </c>
      <c r="O1416" s="2">
        <v>-12.871808405615997</v>
      </c>
      <c r="P1416" s="2">
        <v>0</v>
      </c>
      <c r="Q1416" s="2">
        <v>3.0621597539528977E-2</v>
      </c>
      <c r="R1416" s="2">
        <v>25.774238408771524</v>
      </c>
    </row>
    <row r="1417" spans="1:18" ht="15.75" x14ac:dyDescent="0.25">
      <c r="A1417" s="2">
        <v>70.7</v>
      </c>
      <c r="B1417" s="2">
        <v>0.77386352999999997</v>
      </c>
      <c r="C1417" s="2">
        <v>2.1198081000000001E-2</v>
      </c>
      <c r="D1417" s="2">
        <v>-0.76109775000000002</v>
      </c>
      <c r="E1417" s="2">
        <v>3.4206781999999998</v>
      </c>
      <c r="F1417" s="2">
        <v>3.2719011999999998</v>
      </c>
      <c r="G1417" s="2">
        <v>-0.17957385000000001</v>
      </c>
      <c r="H1417" s="2">
        <v>-0.32613647000000001</v>
      </c>
      <c r="I1417" s="2">
        <v>2.1198081000000001E-2</v>
      </c>
      <c r="J1417" s="2">
        <v>-0.76109775000000002</v>
      </c>
      <c r="K1417" s="2">
        <v>1.1000000000000001</v>
      </c>
      <c r="L1417" s="2">
        <v>7.8377053476280656</v>
      </c>
      <c r="M1417" s="2">
        <v>12.822997483351504</v>
      </c>
      <c r="N1417" s="2">
        <v>8.9871727616512207E-4</v>
      </c>
      <c r="O1417" s="2">
        <v>-12.793290081396</v>
      </c>
      <c r="P1417" s="2">
        <v>0</v>
      </c>
      <c r="Q1417" s="2">
        <v>3.0606119231668671E-2</v>
      </c>
      <c r="R1417" s="2">
        <v>25.617186282023667</v>
      </c>
    </row>
    <row r="1418" spans="1:18" ht="15.75" x14ac:dyDescent="0.25">
      <c r="A1418" s="2">
        <v>70.75</v>
      </c>
      <c r="B1418" s="2">
        <v>0.77396880999999995</v>
      </c>
      <c r="C1418" s="2">
        <v>-1.7027896000000001E-2</v>
      </c>
      <c r="D1418" s="2">
        <v>-0.76282470999999996</v>
      </c>
      <c r="E1418" s="2">
        <v>3.5841835999999998</v>
      </c>
      <c r="F1418" s="2">
        <v>3.2710086999999999</v>
      </c>
      <c r="G1418" s="2">
        <v>0.14360645</v>
      </c>
      <c r="H1418" s="2">
        <v>-0.32603119000000003</v>
      </c>
      <c r="I1418" s="2">
        <v>-1.7027896000000001E-2</v>
      </c>
      <c r="J1418" s="2">
        <v>-0.76282470999999996</v>
      </c>
      <c r="K1418" s="2">
        <v>1.1000000000000001</v>
      </c>
      <c r="L1418" s="2">
        <v>7.8376995196348611</v>
      </c>
      <c r="M1418" s="2">
        <v>12.819171556840098</v>
      </c>
      <c r="N1418" s="2">
        <v>5.7989848437363205E-4</v>
      </c>
      <c r="O1418" s="2">
        <v>-12.789160283892</v>
      </c>
      <c r="P1418" s="2">
        <v>0</v>
      </c>
      <c r="Q1418" s="2">
        <v>3.0591171432471143E-2</v>
      </c>
      <c r="R1418" s="2">
        <v>25.608911739216474</v>
      </c>
    </row>
    <row r="1419" spans="1:18" ht="15.75" x14ac:dyDescent="0.25">
      <c r="A1419" s="2">
        <v>70.8</v>
      </c>
      <c r="B1419" s="2">
        <v>0.77217342</v>
      </c>
      <c r="C1419" s="2">
        <v>-5.4572872000000001E-2</v>
      </c>
      <c r="D1419" s="2">
        <v>-0.73391260999999997</v>
      </c>
      <c r="E1419" s="2">
        <v>3.7480476</v>
      </c>
      <c r="F1419" s="2">
        <v>3.2862349000000002</v>
      </c>
      <c r="G1419" s="2">
        <v>0.46418791999999998</v>
      </c>
      <c r="H1419" s="2">
        <v>-0.32782657999999998</v>
      </c>
      <c r="I1419" s="2">
        <v>-5.4572872000000001E-2</v>
      </c>
      <c r="J1419" s="2">
        <v>-0.73391260999999997</v>
      </c>
      <c r="K1419" s="2">
        <v>1.1000000000000001</v>
      </c>
      <c r="L1419" s="2">
        <v>7.8376937732307059</v>
      </c>
      <c r="M1419" s="2">
        <v>12.884207803268371</v>
      </c>
      <c r="N1419" s="2">
        <v>5.9563967166567687E-3</v>
      </c>
      <c r="O1419" s="2">
        <v>-12.859587688343998</v>
      </c>
      <c r="P1419" s="2">
        <v>0</v>
      </c>
      <c r="Q1419" s="2">
        <v>3.0576511641029924E-2</v>
      </c>
      <c r="R1419" s="2">
        <v>25.749751888329026</v>
      </c>
    </row>
    <row r="1420" spans="1:18" ht="15.75" x14ac:dyDescent="0.25">
      <c r="A1420" s="2">
        <v>70.849999999999994</v>
      </c>
      <c r="B1420" s="2">
        <v>0.76854957999999995</v>
      </c>
      <c r="C1420" s="2">
        <v>-8.9911552000000006E-2</v>
      </c>
      <c r="D1420" s="2">
        <v>-0.67469113000000003</v>
      </c>
      <c r="E1420" s="2">
        <v>3.9130704000000001</v>
      </c>
      <c r="F1420" s="2">
        <v>3.3172956999999998</v>
      </c>
      <c r="G1420" s="2">
        <v>0.77586683999999995</v>
      </c>
      <c r="H1420" s="2">
        <v>-0.33145042000000002</v>
      </c>
      <c r="I1420" s="2">
        <v>-8.9911552000000006E-2</v>
      </c>
      <c r="J1420" s="2">
        <v>-0.67469113000000003</v>
      </c>
      <c r="K1420" s="2">
        <v>1.1000000000000001</v>
      </c>
      <c r="L1420" s="2">
        <v>7.8376877290412068</v>
      </c>
      <c r="M1420" s="2">
        <v>13.016132075111676</v>
      </c>
      <c r="N1420" s="2">
        <v>1.616817436609741E-2</v>
      </c>
      <c r="O1420" s="2">
        <v>-13.001739335256</v>
      </c>
      <c r="P1420" s="2">
        <v>0</v>
      </c>
      <c r="Q1420" s="2">
        <v>3.0560914221773317E-2</v>
      </c>
      <c r="R1420" s="2">
        <v>26.034039584733772</v>
      </c>
    </row>
    <row r="1421" spans="1:18" ht="15.75" x14ac:dyDescent="0.25">
      <c r="A1421" s="2">
        <v>70.900000000000006</v>
      </c>
      <c r="B1421" s="2">
        <v>0.76324521000000001</v>
      </c>
      <c r="C1421" s="2">
        <v>-0.12154586000000001</v>
      </c>
      <c r="D1421" s="2">
        <v>-0.58594634999999995</v>
      </c>
      <c r="E1421" s="2">
        <v>4.0800295000000002</v>
      </c>
      <c r="F1421" s="2">
        <v>3.3635622000000001</v>
      </c>
      <c r="G1421" s="2">
        <v>1.0710025000000001</v>
      </c>
      <c r="H1421" s="2">
        <v>-0.33675479000000003</v>
      </c>
      <c r="I1421" s="2">
        <v>-0.12154586000000001</v>
      </c>
      <c r="J1421" s="2">
        <v>-0.58594634999999995</v>
      </c>
      <c r="K1421" s="2">
        <v>1.1000000000000001</v>
      </c>
      <c r="L1421" s="2">
        <v>7.8376818301709461</v>
      </c>
      <c r="M1421" s="2">
        <v>13.210811961961188</v>
      </c>
      <c r="N1421" s="2">
        <v>2.9546792166279201E-2</v>
      </c>
      <c r="O1421" s="2">
        <v>-13.209812796372001</v>
      </c>
      <c r="P1421" s="2">
        <v>0</v>
      </c>
      <c r="Q1421" s="2">
        <v>3.0545957755466091E-2</v>
      </c>
      <c r="R1421" s="2">
        <v>26.450171550499469</v>
      </c>
    </row>
    <row r="1422" spans="1:18" ht="15.75" x14ac:dyDescent="0.25">
      <c r="A1422" s="2">
        <v>70.95</v>
      </c>
      <c r="B1422" s="2">
        <v>0.75648185999999995</v>
      </c>
      <c r="C1422" s="2">
        <v>-0.14803279</v>
      </c>
      <c r="D1422" s="2">
        <v>-0.46913930999999998</v>
      </c>
      <c r="E1422" s="2">
        <v>4.2496608</v>
      </c>
      <c r="F1422" s="2">
        <v>3.4239725999999999</v>
      </c>
      <c r="G1422" s="2">
        <v>1.3397943000000001</v>
      </c>
      <c r="H1422" s="2">
        <v>-0.34351814000000003</v>
      </c>
      <c r="I1422" s="2">
        <v>-0.14803279</v>
      </c>
      <c r="J1422" s="2">
        <v>-0.46913930999999998</v>
      </c>
      <c r="K1422" s="2">
        <v>1.1000000000000001</v>
      </c>
      <c r="L1422" s="2">
        <v>7.8376760423335039</v>
      </c>
      <c r="M1422" s="2">
        <v>13.461821422143547</v>
      </c>
      <c r="N1422" s="2">
        <v>4.38274138303682E-2</v>
      </c>
      <c r="O1422" s="2">
        <v>-13.475117374152001</v>
      </c>
      <c r="P1422" s="2">
        <v>0</v>
      </c>
      <c r="Q1422" s="2">
        <v>3.0531461821913908E-2</v>
      </c>
      <c r="R1422" s="2">
        <v>26.980766210125914</v>
      </c>
    </row>
    <row r="1423" spans="1:18" ht="15.75" x14ac:dyDescent="0.25">
      <c r="A1423" s="2">
        <v>71</v>
      </c>
      <c r="B1423" s="2">
        <v>0.74855106000000005</v>
      </c>
      <c r="C1423" s="2">
        <v>-0.1680258</v>
      </c>
      <c r="D1423" s="2">
        <v>-0.32672762999999999</v>
      </c>
      <c r="E1423" s="2">
        <v>4.4226336000000002</v>
      </c>
      <c r="F1423" s="2">
        <v>3.4969074</v>
      </c>
      <c r="G1423" s="2">
        <v>1.5696825000000001</v>
      </c>
      <c r="H1423" s="2">
        <v>-0.35144893999999999</v>
      </c>
      <c r="I1423" s="2">
        <v>-0.1680258</v>
      </c>
      <c r="J1423" s="2">
        <v>-0.32672762999999999</v>
      </c>
      <c r="K1423" s="2">
        <v>1.1000000000000001</v>
      </c>
      <c r="L1423" s="2">
        <v>7.837670161960042</v>
      </c>
      <c r="M1423" s="2">
        <v>13.760268732989918</v>
      </c>
      <c r="N1423" s="2">
        <v>5.6465338931280001E-2</v>
      </c>
      <c r="O1423" s="2">
        <v>-13.786217279591998</v>
      </c>
      <c r="P1423" s="2">
        <v>0</v>
      </c>
      <c r="Q1423" s="2">
        <v>3.0516792329200015E-2</v>
      </c>
      <c r="R1423" s="2">
        <v>27.602951351513198</v>
      </c>
    </row>
    <row r="1424" spans="1:18" ht="15.75" x14ac:dyDescent="0.25">
      <c r="A1424" s="2">
        <v>71.05</v>
      </c>
      <c r="B1424" s="2">
        <v>0.73980805000000005</v>
      </c>
      <c r="C1424" s="2">
        <v>-0.18033434000000001</v>
      </c>
      <c r="D1424" s="2">
        <v>-0.16256371</v>
      </c>
      <c r="E1424" s="2">
        <v>4.5995192999999999</v>
      </c>
      <c r="F1424" s="2">
        <v>3.5800459999999998</v>
      </c>
      <c r="G1424" s="2">
        <v>1.7451893000000001</v>
      </c>
      <c r="H1424" s="2">
        <v>-0.36019194999999998</v>
      </c>
      <c r="I1424" s="2">
        <v>-0.18033434000000001</v>
      </c>
      <c r="J1424" s="2">
        <v>-0.16256371</v>
      </c>
      <c r="K1424" s="2">
        <v>1.1000000000000001</v>
      </c>
      <c r="L1424" s="2">
        <v>7.8376651222325275</v>
      </c>
      <c r="M1424" s="2">
        <v>14.094641783460506</v>
      </c>
      <c r="N1424" s="2">
        <v>6.5040948366471202E-2</v>
      </c>
      <c r="O1424" s="2">
        <v>-14.129177584259999</v>
      </c>
      <c r="P1424" s="2">
        <v>0</v>
      </c>
      <c r="Q1424" s="2">
        <v>3.0505147566978863E-2</v>
      </c>
      <c r="R1424" s="2">
        <v>28.288860316086975</v>
      </c>
    </row>
    <row r="1425" spans="1:18" ht="15.75" x14ac:dyDescent="0.25">
      <c r="A1425" s="2">
        <v>71.099999999999994</v>
      </c>
      <c r="B1425" s="2">
        <v>0.73066207000000005</v>
      </c>
      <c r="C1425" s="2">
        <v>-0.18400420000000001</v>
      </c>
      <c r="D1425" s="2">
        <v>1.7689527E-2</v>
      </c>
      <c r="E1425" s="2">
        <v>4.7807531000000001</v>
      </c>
      <c r="F1425" s="2">
        <v>3.6702306</v>
      </c>
      <c r="G1425" s="2">
        <v>1.8485031999999999</v>
      </c>
      <c r="H1425" s="2">
        <v>-0.36933792999999998</v>
      </c>
      <c r="I1425" s="2">
        <v>-0.18400420000000001</v>
      </c>
      <c r="J1425" s="2">
        <v>1.7689527E-2</v>
      </c>
      <c r="K1425" s="2">
        <v>1.1000000000000001</v>
      </c>
      <c r="L1425" s="2">
        <v>7.8376608876551748</v>
      </c>
      <c r="M1425" s="2">
        <v>14.450726502382874</v>
      </c>
      <c r="N1425" s="2">
        <v>6.7715091235280009E-2</v>
      </c>
      <c r="O1425" s="2">
        <v>-14.487945112523999</v>
      </c>
      <c r="P1425" s="2">
        <v>0</v>
      </c>
      <c r="Q1425" s="2">
        <v>3.0496481094155925E-2</v>
      </c>
      <c r="R1425" s="2">
        <v>29.006386706142152</v>
      </c>
    </row>
    <row r="1426" spans="1:18" ht="15.75" x14ac:dyDescent="0.25">
      <c r="A1426" s="2">
        <v>71.150000000000006</v>
      </c>
      <c r="B1426" s="2">
        <v>0.72156213000000002</v>
      </c>
      <c r="C1426" s="2">
        <v>-0.17841677</v>
      </c>
      <c r="D1426" s="2">
        <v>0.20623147</v>
      </c>
      <c r="E1426" s="2">
        <v>4.9665891999999996</v>
      </c>
      <c r="F1426" s="2">
        <v>3.7633866999999999</v>
      </c>
      <c r="G1426" s="2">
        <v>1.8611431000000001</v>
      </c>
      <c r="H1426" s="2">
        <v>-0.37843787000000001</v>
      </c>
      <c r="I1426" s="2">
        <v>-0.17841677</v>
      </c>
      <c r="J1426" s="2">
        <v>0.20623147</v>
      </c>
      <c r="K1426" s="2">
        <v>1.1000000000000001</v>
      </c>
      <c r="L1426" s="2">
        <v>7.8376578553099039</v>
      </c>
      <c r="M1426" s="2">
        <v>14.811733753546374</v>
      </c>
      <c r="N1426" s="2">
        <v>6.3665087634465808E-2</v>
      </c>
      <c r="O1426" s="2">
        <v>-14.844906638915999</v>
      </c>
      <c r="P1426" s="2">
        <v>0</v>
      </c>
      <c r="Q1426" s="2">
        <v>3.0492202264840174E-2</v>
      </c>
      <c r="R1426" s="2">
        <v>29.72030548009684</v>
      </c>
    </row>
    <row r="1427" spans="1:18" ht="15.75" x14ac:dyDescent="0.25">
      <c r="A1427" s="2">
        <v>71.2</v>
      </c>
      <c r="B1427" s="2">
        <v>0.71297750000000004</v>
      </c>
      <c r="C1427" s="2">
        <v>-0.16339944000000001</v>
      </c>
      <c r="D1427" s="2">
        <v>0.39304201999999999</v>
      </c>
      <c r="E1427" s="2">
        <v>5.1570558000000002</v>
      </c>
      <c r="F1427" s="2">
        <v>3.8545582</v>
      </c>
      <c r="G1427" s="2">
        <v>1.7669191</v>
      </c>
      <c r="H1427" s="2">
        <v>-0.38702249999999999</v>
      </c>
      <c r="I1427" s="2">
        <v>-0.16339944000000001</v>
      </c>
      <c r="J1427" s="2">
        <v>0.39304201999999999</v>
      </c>
      <c r="K1427" s="2">
        <v>1.1000000000000001</v>
      </c>
      <c r="L1427" s="2">
        <v>7.8376569041092932</v>
      </c>
      <c r="M1427" s="2">
        <v>15.158751098245174</v>
      </c>
      <c r="N1427" s="2">
        <v>5.3398753984627206E-2</v>
      </c>
      <c r="O1427" s="2">
        <v>-15.181654202999999</v>
      </c>
      <c r="P1427" s="2">
        <v>0</v>
      </c>
      <c r="Q1427" s="2">
        <v>3.0495649229802524E-2</v>
      </c>
      <c r="R1427" s="2">
        <v>30.393804055229801</v>
      </c>
    </row>
    <row r="1428" spans="1:18" ht="15.75" x14ac:dyDescent="0.25">
      <c r="A1428" s="2">
        <v>71.25</v>
      </c>
      <c r="B1428" s="2">
        <v>0.70537271999999995</v>
      </c>
      <c r="C1428" s="2">
        <v>-0.13933007</v>
      </c>
      <c r="D1428" s="2">
        <v>0.56622806999999997</v>
      </c>
      <c r="E1428" s="2">
        <v>5.3519152999999999</v>
      </c>
      <c r="F1428" s="2">
        <v>3.9381206</v>
      </c>
      <c r="G1428" s="2">
        <v>1.5560392999999999</v>
      </c>
      <c r="H1428" s="2">
        <v>-0.39462728000000002</v>
      </c>
      <c r="I1428" s="2">
        <v>-0.13933007</v>
      </c>
      <c r="J1428" s="2">
        <v>0.56622806999999997</v>
      </c>
      <c r="K1428" s="2">
        <v>1.1000000000000001</v>
      </c>
      <c r="L1428" s="2">
        <v>7.8376582371865595</v>
      </c>
      <c r="M1428" s="2">
        <v>15.471647416624448</v>
      </c>
      <c r="N1428" s="2">
        <v>3.8825736812409799E-2</v>
      </c>
      <c r="O1428" s="2">
        <v>-15.479965387104</v>
      </c>
      <c r="P1428" s="2">
        <v>0</v>
      </c>
      <c r="Q1428" s="2">
        <v>3.0507766332856789E-2</v>
      </c>
      <c r="R1428" s="2">
        <v>30.990438540540858</v>
      </c>
    </row>
    <row r="1429" spans="1:18" ht="15.75" x14ac:dyDescent="0.25">
      <c r="A1429" s="2">
        <v>71.3</v>
      </c>
      <c r="B1429" s="2">
        <v>0.69917805</v>
      </c>
      <c r="C1429" s="2">
        <v>-0.10721011</v>
      </c>
      <c r="D1429" s="2">
        <v>0.71294254000000001</v>
      </c>
      <c r="E1429" s="2">
        <v>5.5506405000000001</v>
      </c>
      <c r="F1429" s="2">
        <v>4.0082145999999996</v>
      </c>
      <c r="G1429" s="2">
        <v>1.2295984</v>
      </c>
      <c r="H1429" s="2">
        <v>-0.40082194999999998</v>
      </c>
      <c r="I1429" s="2">
        <v>-0.10721011</v>
      </c>
      <c r="J1429" s="2">
        <v>0.71294254000000001</v>
      </c>
      <c r="K1429" s="2">
        <v>1.1000000000000001</v>
      </c>
      <c r="L1429" s="2">
        <v>7.8376619566814014</v>
      </c>
      <c r="M1429" s="2">
        <v>15.730503557689902</v>
      </c>
      <c r="N1429" s="2">
        <v>2.29880153724242E-2</v>
      </c>
      <c r="O1429" s="2">
        <v>-15.722962468259999</v>
      </c>
      <c r="P1429" s="2">
        <v>0</v>
      </c>
      <c r="Q1429" s="2">
        <v>3.0529104802328177E-2</v>
      </c>
      <c r="R1429" s="2">
        <v>31.476454041322327</v>
      </c>
    </row>
    <row r="1430" spans="1:18" ht="15.75" x14ac:dyDescent="0.25">
      <c r="A1430" s="2">
        <v>71.349999999999994</v>
      </c>
      <c r="B1430" s="2">
        <v>0.69475768000000004</v>
      </c>
      <c r="C1430" s="2">
        <v>-6.8677045000000006E-2</v>
      </c>
      <c r="D1430" s="2">
        <v>0.82088130000000004</v>
      </c>
      <c r="E1430" s="2">
        <v>5.7524186000000004</v>
      </c>
      <c r="F1430" s="2">
        <v>4.0593839000000003</v>
      </c>
      <c r="G1430" s="2">
        <v>0.80301084</v>
      </c>
      <c r="H1430" s="2">
        <v>-0.40524231999999999</v>
      </c>
      <c r="I1430" s="2">
        <v>-6.8677045000000006E-2</v>
      </c>
      <c r="J1430" s="2">
        <v>0.82088130000000004</v>
      </c>
      <c r="K1430" s="2">
        <v>1.1000000000000001</v>
      </c>
      <c r="L1430" s="2">
        <v>7.837667381960606</v>
      </c>
      <c r="M1430" s="2">
        <v>15.91748346496288</v>
      </c>
      <c r="N1430" s="2">
        <v>9.4330730198640515E-3</v>
      </c>
      <c r="O1430" s="2">
        <v>-15.896359438175999</v>
      </c>
      <c r="P1430" s="2">
        <v>0</v>
      </c>
      <c r="Q1430" s="2">
        <v>3.0557099806744148E-2</v>
      </c>
      <c r="R1430" s="2">
        <v>31.82327597615874</v>
      </c>
    </row>
    <row r="1431" spans="1:18" ht="15.75" x14ac:dyDescent="0.25">
      <c r="A1431" s="2">
        <v>71.400000000000006</v>
      </c>
      <c r="B1431" s="2">
        <v>0.69237934999999995</v>
      </c>
      <c r="C1431" s="2">
        <v>-2.5931552E-2</v>
      </c>
      <c r="D1431" s="2">
        <v>0.88013587000000004</v>
      </c>
      <c r="E1431" s="2">
        <v>5.9561893000000001</v>
      </c>
      <c r="F1431" s="2">
        <v>4.0873233999999998</v>
      </c>
      <c r="G1431" s="2">
        <v>0.30668134000000002</v>
      </c>
      <c r="H1431" s="2">
        <v>-0.40762064999999997</v>
      </c>
      <c r="I1431" s="2">
        <v>-2.5931552E-2</v>
      </c>
      <c r="J1431" s="2">
        <v>0.88013587000000004</v>
      </c>
      <c r="K1431" s="2">
        <v>1.0999999999999999</v>
      </c>
      <c r="L1431" s="2">
        <v>7.8376741959043406</v>
      </c>
      <c r="M1431" s="2">
        <v>16.018899462026251</v>
      </c>
      <c r="N1431" s="2">
        <v>1.344890778257408E-3</v>
      </c>
      <c r="O1431" s="2">
        <v>-15.989653713419997</v>
      </c>
      <c r="P1431" s="2">
        <v>0</v>
      </c>
      <c r="Q1431" s="2">
        <v>3.0590639384509899E-2</v>
      </c>
      <c r="R1431" s="2">
        <v>32.009898066224508</v>
      </c>
    </row>
    <row r="1432" spans="1:18" ht="15.75" x14ac:dyDescent="0.25">
      <c r="A1432" s="2">
        <v>71.45</v>
      </c>
      <c r="B1432" s="2">
        <v>0.69218997999999998</v>
      </c>
      <c r="C1432" s="2">
        <v>1.8427810999999999E-2</v>
      </c>
      <c r="D1432" s="2">
        <v>0.88495062000000002</v>
      </c>
      <c r="E1432" s="2">
        <v>6.1607208</v>
      </c>
      <c r="F1432" s="2">
        <v>4.0895640999999996</v>
      </c>
      <c r="G1432" s="2">
        <v>-0.21722665999999999</v>
      </c>
      <c r="H1432" s="2">
        <v>-0.40781002</v>
      </c>
      <c r="I1432" s="2">
        <v>1.8427810999999999E-2</v>
      </c>
      <c r="J1432" s="2">
        <v>0.88495062000000002</v>
      </c>
      <c r="K1432" s="2">
        <v>1.1000000000000001</v>
      </c>
      <c r="L1432" s="2">
        <v>7.8376817974447457</v>
      </c>
      <c r="M1432" s="2">
        <v>16.027030221463249</v>
      </c>
      <c r="N1432" s="2">
        <v>6.7916843650344186E-4</v>
      </c>
      <c r="O1432" s="2">
        <v>-15.997082092535999</v>
      </c>
      <c r="P1432" s="2">
        <v>0</v>
      </c>
      <c r="Q1432" s="2">
        <v>3.0627297363752248E-2</v>
      </c>
      <c r="R1432" s="2">
        <v>32.024791482435752</v>
      </c>
    </row>
    <row r="1433" spans="1:18" ht="15.75" x14ac:dyDescent="0.25">
      <c r="A1433" s="2">
        <v>71.5</v>
      </c>
      <c r="B1433" s="2">
        <v>0.69420148000000004</v>
      </c>
      <c r="C1433" s="2">
        <v>6.1643965000000002E-2</v>
      </c>
      <c r="D1433" s="2">
        <v>0.83484413000000002</v>
      </c>
      <c r="E1433" s="2">
        <v>8.1527791000000002E-2</v>
      </c>
      <c r="F1433" s="2">
        <v>4.0659025</v>
      </c>
      <c r="G1433" s="2">
        <v>-0.72161171999999996</v>
      </c>
      <c r="H1433" s="2">
        <v>-0.40579852</v>
      </c>
      <c r="I1433" s="2">
        <v>6.1643965000000002E-2</v>
      </c>
      <c r="J1433" s="2">
        <v>0.83484413000000002</v>
      </c>
      <c r="K1433" s="2">
        <v>1.1000000000000001</v>
      </c>
      <c r="L1433" s="2">
        <v>7.837688913662288</v>
      </c>
      <c r="M1433" s="2">
        <v>15.94123943098273</v>
      </c>
      <c r="N1433" s="2">
        <v>7.5999568418424505E-3</v>
      </c>
      <c r="O1433" s="2">
        <v>-15.918177384335999</v>
      </c>
      <c r="P1433" s="2">
        <v>0</v>
      </c>
      <c r="Q1433" s="2">
        <v>3.0662003488572509E-2</v>
      </c>
      <c r="R1433" s="2">
        <v>31.867016772160571</v>
      </c>
    </row>
    <row r="1434" spans="1:18" ht="15.75" x14ac:dyDescent="0.25">
      <c r="A1434" s="2">
        <v>71.55</v>
      </c>
      <c r="B1434" s="2">
        <v>0.69828959999999995</v>
      </c>
      <c r="C1434" s="2">
        <v>0.10107212</v>
      </c>
      <c r="D1434" s="2">
        <v>0.73470656000000001</v>
      </c>
      <c r="E1434" s="2">
        <v>0.28372915999999998</v>
      </c>
      <c r="F1434" s="2">
        <v>4.0184375000000001</v>
      </c>
      <c r="G1434" s="2">
        <v>-1.162879</v>
      </c>
      <c r="H1434" s="2">
        <v>-0.40171040000000002</v>
      </c>
      <c r="I1434" s="2">
        <v>0.10107212</v>
      </c>
      <c r="J1434" s="2">
        <v>0.73470656000000001</v>
      </c>
      <c r="K1434" s="2">
        <v>1.1000000000000001</v>
      </c>
      <c r="L1434" s="2">
        <v>7.8376949644438358</v>
      </c>
      <c r="M1434" s="2">
        <v>15.768074826223728</v>
      </c>
      <c r="N1434" s="2">
        <v>2.0431146882588801E-2</v>
      </c>
      <c r="O1434" s="2">
        <v>-15.757813518719999</v>
      </c>
      <c r="P1434" s="2">
        <v>0</v>
      </c>
      <c r="Q1434" s="2">
        <v>3.0692454386317181E-2</v>
      </c>
      <c r="R1434" s="2">
        <v>31.546319491826317</v>
      </c>
    </row>
    <row r="1435" spans="1:18" ht="15.75" x14ac:dyDescent="0.25">
      <c r="A1435" s="2">
        <v>71.599999999999994</v>
      </c>
      <c r="B1435" s="2">
        <v>0.70420590999999999</v>
      </c>
      <c r="C1435" s="2">
        <v>0.13442821999999999</v>
      </c>
      <c r="D1435" s="2">
        <v>0.59383785</v>
      </c>
      <c r="E1435" s="2">
        <v>0.48304332</v>
      </c>
      <c r="F1435" s="2">
        <v>3.9512019999999999</v>
      </c>
      <c r="G1435" s="2">
        <v>-1.5082263</v>
      </c>
      <c r="H1435" s="2">
        <v>-0.39579408999999999</v>
      </c>
      <c r="I1435" s="2">
        <v>0.13442821999999999</v>
      </c>
      <c r="J1435" s="2">
        <v>0.59383785</v>
      </c>
      <c r="K1435" s="2">
        <v>1.1000000000000001</v>
      </c>
      <c r="L1435" s="2">
        <v>7.8376985420004317</v>
      </c>
      <c r="M1435" s="2">
        <v>15.520306969939332</v>
      </c>
      <c r="N1435" s="2">
        <v>3.6141892664736795E-2</v>
      </c>
      <c r="O1435" s="2">
        <v>-15.525735609611999</v>
      </c>
      <c r="P1435" s="2">
        <v>0</v>
      </c>
      <c r="Q1435" s="2">
        <v>3.0713252992070394E-2</v>
      </c>
      <c r="R1435" s="2">
        <v>31.082184472216071</v>
      </c>
    </row>
    <row r="1436" spans="1:18" ht="15.75" x14ac:dyDescent="0.25">
      <c r="A1436" s="2">
        <v>71.650000000000006</v>
      </c>
      <c r="B1436" s="2">
        <v>0.71160078000000004</v>
      </c>
      <c r="C1436" s="2">
        <v>0.15996927</v>
      </c>
      <c r="D1436" s="2">
        <v>0.42426375999999999</v>
      </c>
      <c r="E1436" s="2">
        <v>0.67861070999999995</v>
      </c>
      <c r="F1436" s="2">
        <v>3.8695088000000002</v>
      </c>
      <c r="G1436" s="2">
        <v>-1.7395744</v>
      </c>
      <c r="H1436" s="2">
        <v>-0.38839921999999999</v>
      </c>
      <c r="I1436" s="2">
        <v>0.15996927</v>
      </c>
      <c r="J1436" s="2">
        <v>0.42426375999999999</v>
      </c>
      <c r="K1436" s="2">
        <v>1.1000000000000001</v>
      </c>
      <c r="L1436" s="2">
        <v>7.8377004461788937</v>
      </c>
      <c r="M1436" s="2">
        <v>15.215205758815246</v>
      </c>
      <c r="N1436" s="2">
        <v>5.1180334688665799E-2</v>
      </c>
      <c r="O1436" s="2">
        <v>-15.235658523095999</v>
      </c>
      <c r="P1436" s="2">
        <v>0</v>
      </c>
      <c r="Q1436" s="2">
        <v>3.0727570407913518E-2</v>
      </c>
      <c r="R1436" s="2">
        <v>30.50204461659991</v>
      </c>
    </row>
    <row r="1437" spans="1:18" ht="15.75" x14ac:dyDescent="0.25">
      <c r="A1437" s="2">
        <v>71.7</v>
      </c>
      <c r="B1437" s="2">
        <v>0.72005295000000002</v>
      </c>
      <c r="C1437" s="2">
        <v>0.17658235999999999</v>
      </c>
      <c r="D1437" s="2">
        <v>0.23886167</v>
      </c>
      <c r="E1437" s="2">
        <v>0.86985369000000001</v>
      </c>
      <c r="F1437" s="2">
        <v>3.7791991</v>
      </c>
      <c r="G1437" s="2">
        <v>-1.8535284999999999</v>
      </c>
      <c r="H1437" s="2">
        <v>-0.37994705000000001</v>
      </c>
      <c r="I1437" s="2">
        <v>0.17658235999999999</v>
      </c>
      <c r="J1437" s="2">
        <v>0.23886167</v>
      </c>
      <c r="K1437" s="2">
        <v>1.1000000000000001</v>
      </c>
      <c r="L1437" s="2">
        <v>7.8376999216349077</v>
      </c>
      <c r="M1437" s="2">
        <v>14.872476904682699</v>
      </c>
      <c r="N1437" s="2">
        <v>6.2362659726339198E-2</v>
      </c>
      <c r="O1437" s="2">
        <v>-14.904106940939998</v>
      </c>
      <c r="P1437" s="2">
        <v>0</v>
      </c>
      <c r="Q1437" s="2">
        <v>3.0732623469040377E-2</v>
      </c>
      <c r="R1437" s="2">
        <v>29.838946505349035</v>
      </c>
    </row>
    <row r="1438" spans="1:18" ht="15.75" x14ac:dyDescent="0.25">
      <c r="A1438" s="2">
        <v>71.75</v>
      </c>
      <c r="B1438" s="2">
        <v>0.72910145000000004</v>
      </c>
      <c r="C1438" s="2">
        <v>0.18378572000000001</v>
      </c>
      <c r="D1438" s="2">
        <v>4.9777720999999997E-2</v>
      </c>
      <c r="E1438" s="2">
        <v>1.0564856</v>
      </c>
      <c r="F1438" s="2">
        <v>3.6859766</v>
      </c>
      <c r="G1438" s="2">
        <v>-1.8583046000000001</v>
      </c>
      <c r="H1438" s="2">
        <v>-0.37089854999999999</v>
      </c>
      <c r="I1438" s="2">
        <v>0.18378572000000001</v>
      </c>
      <c r="J1438" s="2">
        <v>4.9777720999999997E-2</v>
      </c>
      <c r="K1438" s="2">
        <v>1.1000000000000001</v>
      </c>
      <c r="L1438" s="2">
        <v>7.8376973445138374</v>
      </c>
      <c r="M1438" s="2">
        <v>14.512338886631909</v>
      </c>
      <c r="N1438" s="2">
        <v>6.7554381751836812E-2</v>
      </c>
      <c r="O1438" s="2">
        <v>-14.549163241139999</v>
      </c>
      <c r="P1438" s="2">
        <v>0</v>
      </c>
      <c r="Q1438" s="2">
        <v>3.073002724374696E-2</v>
      </c>
      <c r="R1438" s="2">
        <v>29.129056509523743</v>
      </c>
    </row>
    <row r="1439" spans="1:18" ht="15.75" x14ac:dyDescent="0.25">
      <c r="A1439" s="2">
        <v>71.8</v>
      </c>
      <c r="B1439" s="2">
        <v>0.73827575000000001</v>
      </c>
      <c r="C1439" s="2">
        <v>0.18166388999999999</v>
      </c>
      <c r="D1439" s="2">
        <v>-0.13259881000000001</v>
      </c>
      <c r="E1439" s="2">
        <v>1.2384914</v>
      </c>
      <c r="F1439" s="2">
        <v>3.5949352000000001</v>
      </c>
      <c r="G1439" s="2">
        <v>-1.769306</v>
      </c>
      <c r="H1439" s="2">
        <v>-0.36172425000000002</v>
      </c>
      <c r="I1439" s="2">
        <v>0.18166388999999999</v>
      </c>
      <c r="J1439" s="2">
        <v>-0.13259881000000001</v>
      </c>
      <c r="K1439" s="2">
        <v>1.1000000000000001</v>
      </c>
      <c r="L1439" s="2">
        <v>7.8376932968466155</v>
      </c>
      <c r="M1439" s="2">
        <v>14.154003297678839</v>
      </c>
      <c r="N1439" s="2">
        <v>6.6003537859864195E-2</v>
      </c>
      <c r="O1439" s="2">
        <v>-14.1892848099</v>
      </c>
      <c r="P1439" s="2">
        <v>0</v>
      </c>
      <c r="Q1439" s="2">
        <v>3.0722025638702632E-2</v>
      </c>
      <c r="R1439" s="2">
        <v>28.409291645438703</v>
      </c>
    </row>
    <row r="1440" spans="1:18" ht="15.75" x14ac:dyDescent="0.25">
      <c r="A1440" s="2">
        <v>71.849999999999994</v>
      </c>
      <c r="B1440" s="2">
        <v>0.74712162000000004</v>
      </c>
      <c r="C1440" s="2">
        <v>0.17076667000000001</v>
      </c>
      <c r="D1440" s="2">
        <v>-0.30007442000000001</v>
      </c>
      <c r="E1440" s="2">
        <v>1.4160896999999999</v>
      </c>
      <c r="F1440" s="2">
        <v>3.5103092999999999</v>
      </c>
      <c r="G1440" s="2">
        <v>-1.6048713999999999</v>
      </c>
      <c r="H1440" s="2">
        <v>-0.35287837999999999</v>
      </c>
      <c r="I1440" s="2">
        <v>0.17076667000000001</v>
      </c>
      <c r="J1440" s="2">
        <v>-0.30007442000000001</v>
      </c>
      <c r="K1440" s="2">
        <v>1.1000000000000001</v>
      </c>
      <c r="L1440" s="2">
        <v>7.837688233155486</v>
      </c>
      <c r="M1440" s="2">
        <v>13.814677458838911</v>
      </c>
      <c r="N1440" s="2">
        <v>5.8322511165777809E-2</v>
      </c>
      <c r="O1440" s="2">
        <v>-13.842289636583999</v>
      </c>
      <c r="P1440" s="2">
        <v>0</v>
      </c>
      <c r="Q1440" s="2">
        <v>3.0710333420691072E-2</v>
      </c>
      <c r="R1440" s="2">
        <v>27.715289606588691</v>
      </c>
    </row>
    <row r="1441" spans="1:18" ht="15.75" x14ac:dyDescent="0.25">
      <c r="A1441" s="2">
        <v>71.900000000000006</v>
      </c>
      <c r="B1441" s="2">
        <v>0.75522160999999999</v>
      </c>
      <c r="C1441" s="2">
        <v>0.1519983</v>
      </c>
      <c r="D1441" s="2">
        <v>-0.44663109000000001</v>
      </c>
      <c r="E1441" s="2">
        <v>1.5896878000000001</v>
      </c>
      <c r="F1441" s="2">
        <v>3.4354122</v>
      </c>
      <c r="G1441" s="2">
        <v>-1.3830887999999999</v>
      </c>
      <c r="H1441" s="2">
        <v>-0.34477838999999999</v>
      </c>
      <c r="I1441" s="2">
        <v>0.1519983</v>
      </c>
      <c r="J1441" s="2">
        <v>-0.44663109000000001</v>
      </c>
      <c r="K1441" s="2">
        <v>1.1000000000000001</v>
      </c>
      <c r="L1441" s="2">
        <v>7.8376824151397626</v>
      </c>
      <c r="M1441" s="2">
        <v>13.509041860754085</v>
      </c>
      <c r="N1441" s="2">
        <v>4.6206966405780002E-2</v>
      </c>
      <c r="O1441" s="2">
        <v>-13.524552948851998</v>
      </c>
      <c r="P1441" s="2">
        <v>0</v>
      </c>
      <c r="Q1441" s="2">
        <v>3.0695878307867019E-2</v>
      </c>
      <c r="R1441" s="2">
        <v>27.079801776011863</v>
      </c>
    </row>
    <row r="1442" spans="1:18" ht="15.75" x14ac:dyDescent="0.25">
      <c r="A1442" s="2">
        <v>71.95</v>
      </c>
      <c r="B1442" s="2">
        <v>0.76221022000000005</v>
      </c>
      <c r="C1442" s="2">
        <v>0.12651531999999999</v>
      </c>
      <c r="D1442" s="2">
        <v>-0.56812923999999998</v>
      </c>
      <c r="E1442" s="2">
        <v>1.7598368</v>
      </c>
      <c r="F1442" s="2">
        <v>3.3727008000000001</v>
      </c>
      <c r="G1442" s="2">
        <v>-1.1199135</v>
      </c>
      <c r="H1442" s="2">
        <v>-0.33778977999999998</v>
      </c>
      <c r="I1442" s="2">
        <v>0.12651531999999999</v>
      </c>
      <c r="J1442" s="2">
        <v>-0.56812923999999998</v>
      </c>
      <c r="K1442" s="2">
        <v>1.1000000000000001</v>
      </c>
      <c r="L1442" s="2">
        <v>7.8376766493050507</v>
      </c>
      <c r="M1442" s="2">
        <v>13.249081405015637</v>
      </c>
      <c r="N1442" s="2">
        <v>3.2012252389404791E-2</v>
      </c>
      <c r="O1442" s="2">
        <v>-13.250412142103999</v>
      </c>
      <c r="P1442" s="2">
        <v>0</v>
      </c>
      <c r="Q1442" s="2">
        <v>3.0681515301044016E-2</v>
      </c>
      <c r="R1442" s="2">
        <v>26.531505799509041</v>
      </c>
    </row>
    <row r="1443" spans="1:18" ht="15.75" x14ac:dyDescent="0.25">
      <c r="A1443" s="2">
        <v>72</v>
      </c>
      <c r="B1443" s="2">
        <v>0.76778424999999995</v>
      </c>
      <c r="C1443" s="2">
        <v>9.5642733999999993E-2</v>
      </c>
      <c r="D1443" s="2">
        <v>-0.66189794000000002</v>
      </c>
      <c r="E1443" s="2">
        <v>1.927192</v>
      </c>
      <c r="F1443" s="2">
        <v>3.3239051000000002</v>
      </c>
      <c r="G1443" s="2">
        <v>-0.82841845999999997</v>
      </c>
      <c r="H1443" s="2">
        <v>-0.33221574999999998</v>
      </c>
      <c r="I1443" s="2">
        <v>9.5642733999999993E-2</v>
      </c>
      <c r="J1443" s="2">
        <v>-0.66189794000000002</v>
      </c>
      <c r="K1443" s="2">
        <v>1.0999999999999999</v>
      </c>
      <c r="L1443" s="2">
        <v>7.8376705634593717</v>
      </c>
      <c r="M1443" s="2">
        <v>13.044131644135231</v>
      </c>
      <c r="N1443" s="2">
        <v>1.829506513398951E-2</v>
      </c>
      <c r="O1443" s="2">
        <v>-13.031760782099997</v>
      </c>
      <c r="P1443" s="2">
        <v>0</v>
      </c>
      <c r="Q1443" s="2">
        <v>3.0665927169222229E-2</v>
      </c>
      <c r="R1443" s="2">
        <v>26.094187491369219</v>
      </c>
    </row>
    <row r="1444" spans="1:18" ht="15.75" x14ac:dyDescent="0.25">
      <c r="A1444" s="2">
        <v>72.05</v>
      </c>
      <c r="B1444" s="2">
        <v>0.77170961999999999</v>
      </c>
      <c r="C1444" s="2">
        <v>6.0810942E-2</v>
      </c>
      <c r="D1444" s="2">
        <v>-0.72632792999999995</v>
      </c>
      <c r="E1444" s="2">
        <v>2.0924801</v>
      </c>
      <c r="F1444" s="2">
        <v>3.2901739000000001</v>
      </c>
      <c r="G1444" s="2">
        <v>-0.51884912999999999</v>
      </c>
      <c r="H1444" s="2">
        <v>-0.32829037999999999</v>
      </c>
      <c r="I1444" s="2">
        <v>6.0810942E-2</v>
      </c>
      <c r="J1444" s="2">
        <v>-0.72632792999999995</v>
      </c>
      <c r="K1444" s="2">
        <v>1.1000000000000001</v>
      </c>
      <c r="L1444" s="2">
        <v>7.8376645614822387</v>
      </c>
      <c r="M1444" s="2">
        <v>12.90103562990576</v>
      </c>
      <c r="N1444" s="2">
        <v>7.3959413338547282E-3</v>
      </c>
      <c r="O1444" s="2">
        <v>-12.877781078183999</v>
      </c>
      <c r="P1444" s="2">
        <v>0</v>
      </c>
      <c r="Q1444" s="2">
        <v>3.0650493055615513E-2</v>
      </c>
      <c r="R1444" s="2">
        <v>25.786212649423611</v>
      </c>
    </row>
    <row r="1445" spans="1:18" ht="15.75" x14ac:dyDescent="0.25">
      <c r="A1445" s="2">
        <v>72.099999999999994</v>
      </c>
      <c r="B1445" s="2">
        <v>0.77382545999999996</v>
      </c>
      <c r="C1445" s="2">
        <v>2.3511474000000001E-2</v>
      </c>
      <c r="D1445" s="2">
        <v>-0.76053377</v>
      </c>
      <c r="E1445" s="2">
        <v>2.2564731999999998</v>
      </c>
      <c r="F1445" s="2">
        <v>3.2722036999999999</v>
      </c>
      <c r="G1445" s="2">
        <v>-0.19916407</v>
      </c>
      <c r="H1445" s="2">
        <v>-0.32617454000000001</v>
      </c>
      <c r="I1445" s="2">
        <v>2.3511474000000001E-2</v>
      </c>
      <c r="J1445" s="2">
        <v>-0.76053377</v>
      </c>
      <c r="K1445" s="2">
        <v>1.1000000000000001</v>
      </c>
      <c r="L1445" s="2">
        <v>7.8376587742191459</v>
      </c>
      <c r="M1445" s="2">
        <v>12.824313598987983</v>
      </c>
      <c r="N1445" s="2">
        <v>1.1055788193053522E-3</v>
      </c>
      <c r="O1445" s="2">
        <v>-12.794783445672</v>
      </c>
      <c r="P1445" s="2">
        <v>0</v>
      </c>
      <c r="Q1445" s="2">
        <v>3.0635732135289473E-2</v>
      </c>
      <c r="R1445" s="2">
        <v>25.620202623479287</v>
      </c>
    </row>
    <row r="1446" spans="1:18" ht="15.75" x14ac:dyDescent="0.25">
      <c r="A1446" s="2">
        <v>72.150000000000006</v>
      </c>
      <c r="B1446" s="2">
        <v>0.77404634000000005</v>
      </c>
      <c r="C1446" s="2">
        <v>-1.4732795E-2</v>
      </c>
      <c r="D1446" s="2">
        <v>-0.76411613</v>
      </c>
      <c r="E1446" s="2">
        <v>2.4199693</v>
      </c>
      <c r="F1446" s="2">
        <v>3.2703340999999999</v>
      </c>
      <c r="G1446" s="2">
        <v>0.12416848</v>
      </c>
      <c r="H1446" s="2">
        <v>-0.32595365999999998</v>
      </c>
      <c r="I1446" s="2">
        <v>-1.4732795E-2</v>
      </c>
      <c r="J1446" s="2">
        <v>-0.76411613</v>
      </c>
      <c r="K1446" s="2">
        <v>1.1000000000000001</v>
      </c>
      <c r="L1446" s="2">
        <v>7.8376530940285507</v>
      </c>
      <c r="M1446" s="2">
        <v>12.816306199183058</v>
      </c>
      <c r="N1446" s="2">
        <v>4.3411049702404998E-4</v>
      </c>
      <c r="O1446" s="2">
        <v>-12.786119030087999</v>
      </c>
      <c r="P1446" s="2">
        <v>0</v>
      </c>
      <c r="Q1446" s="2">
        <v>3.0621279592082828E-2</v>
      </c>
      <c r="R1446" s="2">
        <v>25.602859339768081</v>
      </c>
    </row>
    <row r="1447" spans="1:18" ht="15.75" x14ac:dyDescent="0.25">
      <c r="A1447" s="2">
        <v>72.2</v>
      </c>
      <c r="B1447" s="2">
        <v>0.77236333000000001</v>
      </c>
      <c r="C1447" s="2">
        <v>-5.238831E-2</v>
      </c>
      <c r="D1447" s="2">
        <v>-0.73703510000000005</v>
      </c>
      <c r="E1447" s="2">
        <v>2.5837754999999998</v>
      </c>
      <c r="F1447" s="2">
        <v>3.2845996</v>
      </c>
      <c r="G1447" s="2">
        <v>0.44526149999999998</v>
      </c>
      <c r="H1447" s="2">
        <v>-0.32763667000000002</v>
      </c>
      <c r="I1447" s="2">
        <v>-5.238831E-2</v>
      </c>
      <c r="J1447" s="2">
        <v>-0.73703510000000005</v>
      </c>
      <c r="K1447" s="2">
        <v>1.1000000000000001</v>
      </c>
      <c r="L1447" s="2">
        <v>7.8376473651131446</v>
      </c>
      <c r="M1447" s="2">
        <v>12.877255770245156</v>
      </c>
      <c r="N1447" s="2">
        <v>5.4890700493121997E-3</v>
      </c>
      <c r="O1447" s="2">
        <v>-12.852138126756</v>
      </c>
      <c r="P1447" s="2">
        <v>0</v>
      </c>
      <c r="Q1447" s="2">
        <v>3.0606713538469776E-2</v>
      </c>
      <c r="R1447" s="2">
        <v>25.734882967050467</v>
      </c>
    </row>
    <row r="1448" spans="1:18" ht="15.75" x14ac:dyDescent="0.25">
      <c r="A1448" s="2">
        <v>72.25</v>
      </c>
      <c r="B1448" s="2">
        <v>0.76884406999999999</v>
      </c>
      <c r="C1448" s="2">
        <v>-8.7927997999999993E-2</v>
      </c>
      <c r="D1448" s="2">
        <v>-0.67959681999999999</v>
      </c>
      <c r="E1448" s="2">
        <v>2.7486931999999999</v>
      </c>
      <c r="F1448" s="2">
        <v>3.3147353000000002</v>
      </c>
      <c r="G1448" s="2">
        <v>0.75786604999999996</v>
      </c>
      <c r="H1448" s="2">
        <v>-0.33115592999999999</v>
      </c>
      <c r="I1448" s="2">
        <v>-8.7927997999999993E-2</v>
      </c>
      <c r="J1448" s="2">
        <v>-0.67959681999999999</v>
      </c>
      <c r="K1448" s="2">
        <v>1.1000000000000001</v>
      </c>
      <c r="L1448" s="2">
        <v>7.8376412855666588</v>
      </c>
      <c r="M1448" s="2">
        <v>13.00531578466717</v>
      </c>
      <c r="N1448" s="2">
        <v>1.5462665664576006E-2</v>
      </c>
      <c r="O1448" s="2">
        <v>-12.990187434923998</v>
      </c>
      <c r="P1448" s="2">
        <v>0</v>
      </c>
      <c r="Q1448" s="2">
        <v>3.0591015407747335E-2</v>
      </c>
      <c r="R1448" s="2">
        <v>26.010965885255743</v>
      </c>
    </row>
    <row r="1449" spans="1:18" ht="15.75" x14ac:dyDescent="0.25">
      <c r="A1449" s="2">
        <v>72.3</v>
      </c>
      <c r="B1449" s="2">
        <v>0.76363201999999997</v>
      </c>
      <c r="C1449" s="2">
        <v>-0.11985061</v>
      </c>
      <c r="D1449" s="2">
        <v>-0.59255365999999998</v>
      </c>
      <c r="E1449" s="2">
        <v>2.9155023</v>
      </c>
      <c r="F1449" s="2">
        <v>3.3601355000000002</v>
      </c>
      <c r="G1449" s="2">
        <v>1.0544483</v>
      </c>
      <c r="H1449" s="2">
        <v>-0.33636798000000001</v>
      </c>
      <c r="I1449" s="2">
        <v>-0.11985061</v>
      </c>
      <c r="J1449" s="2">
        <v>-0.59255365999999998</v>
      </c>
      <c r="K1449" s="2">
        <v>1.1000000000000001</v>
      </c>
      <c r="L1449" s="2">
        <v>7.8376351634203152</v>
      </c>
      <c r="M1449" s="2">
        <v>13.196486411763198</v>
      </c>
      <c r="N1449" s="2">
        <v>2.8728337434744199E-2</v>
      </c>
      <c r="O1449" s="2">
        <v>-13.194639477863999</v>
      </c>
      <c r="P1449" s="2">
        <v>0</v>
      </c>
      <c r="Q1449" s="2">
        <v>3.0575271333942666E-2</v>
      </c>
      <c r="R1449" s="2">
        <v>26.41985422706194</v>
      </c>
    </row>
    <row r="1450" spans="1:18" ht="15.75" x14ac:dyDescent="0.25">
      <c r="A1450" s="2">
        <v>72.349999999999994</v>
      </c>
      <c r="B1450" s="2">
        <v>0.75694450999999996</v>
      </c>
      <c r="C1450" s="2">
        <v>-0.14670786999999999</v>
      </c>
      <c r="D1450" s="2">
        <v>-0.47731643000000001</v>
      </c>
      <c r="E1450" s="2">
        <v>3.0849424000000001</v>
      </c>
      <c r="F1450" s="2">
        <v>3.4197679999999999</v>
      </c>
      <c r="G1450" s="2">
        <v>1.3253565</v>
      </c>
      <c r="H1450" s="2">
        <v>-0.34305549000000002</v>
      </c>
      <c r="I1450" s="2">
        <v>-0.14670786999999999</v>
      </c>
      <c r="J1450" s="2">
        <v>-0.47731643000000001</v>
      </c>
      <c r="K1450" s="2">
        <v>1.1000000000000001</v>
      </c>
      <c r="L1450" s="2">
        <v>7.8376293683659837</v>
      </c>
      <c r="M1450" s="2">
        <v>13.444483453138975</v>
      </c>
      <c r="N1450" s="2">
        <v>4.3046398239873794E-2</v>
      </c>
      <c r="O1450" s="2">
        <v>-13.456969095131999</v>
      </c>
      <c r="P1450" s="2">
        <v>0</v>
      </c>
      <c r="Q1450" s="2">
        <v>3.0560756246849508E-2</v>
      </c>
      <c r="R1450" s="2">
        <v>26.944498946510848</v>
      </c>
    </row>
    <row r="1451" spans="1:18" ht="15.75" x14ac:dyDescent="0.25">
      <c r="A1451" s="2">
        <v>72.400000000000006</v>
      </c>
      <c r="B1451" s="2">
        <v>0.74906914999999996</v>
      </c>
      <c r="C1451" s="2">
        <v>-0.16714493999999999</v>
      </c>
      <c r="D1451" s="2">
        <v>-0.33627067999999999</v>
      </c>
      <c r="E1451" s="2">
        <v>3.2576881000000002</v>
      </c>
      <c r="F1451" s="2">
        <v>3.4920510999999999</v>
      </c>
      <c r="G1451" s="2">
        <v>1.5582016999999999</v>
      </c>
      <c r="H1451" s="2">
        <v>-0.35093085000000002</v>
      </c>
      <c r="I1451" s="2">
        <v>-0.16714493999999999</v>
      </c>
      <c r="J1451" s="2">
        <v>-0.33627067999999999</v>
      </c>
      <c r="K1451" s="2">
        <v>1.1000000000000001</v>
      </c>
      <c r="L1451" s="2">
        <v>7.8376236235951975</v>
      </c>
      <c r="M1451" s="2">
        <v>13.740565960016003</v>
      </c>
      <c r="N1451" s="2">
        <v>5.5874861935207194E-2</v>
      </c>
      <c r="O1451" s="2">
        <v>-13.76589426678</v>
      </c>
      <c r="P1451" s="2">
        <v>0</v>
      </c>
      <c r="Q1451" s="2">
        <v>3.0546555171209633E-2</v>
      </c>
      <c r="R1451" s="2">
        <v>27.56233508873121</v>
      </c>
    </row>
    <row r="1452" spans="1:18" ht="15.75" x14ac:dyDescent="0.25">
      <c r="A1452" s="2">
        <v>72.45</v>
      </c>
      <c r="B1452" s="2">
        <v>0.74035777999999997</v>
      </c>
      <c r="C1452" s="2">
        <v>-0.17995879000000001</v>
      </c>
      <c r="D1452" s="2">
        <v>-0.17317210999999999</v>
      </c>
      <c r="E1452" s="2">
        <v>3.4343181999999999</v>
      </c>
      <c r="F1452" s="2">
        <v>3.5747100999999999</v>
      </c>
      <c r="G1452" s="2">
        <v>1.7376628000000001</v>
      </c>
      <c r="H1452" s="2">
        <v>-0.35964222000000001</v>
      </c>
      <c r="I1452" s="2">
        <v>-0.17995879000000001</v>
      </c>
      <c r="J1452" s="2">
        <v>-0.17317210999999999</v>
      </c>
      <c r="K1452" s="2">
        <v>1.1000000000000001</v>
      </c>
      <c r="L1452" s="2">
        <v>7.837618275280021</v>
      </c>
      <c r="M1452" s="2">
        <v>14.073376936490561</v>
      </c>
      <c r="N1452" s="2">
        <v>6.477033219652821E-2</v>
      </c>
      <c r="O1452" s="2">
        <v>-14.107613435495999</v>
      </c>
      <c r="P1452" s="2">
        <v>0</v>
      </c>
      <c r="Q1452" s="2">
        <v>3.0533833191089599E-2</v>
      </c>
      <c r="R1452" s="2">
        <v>28.245760704183088</v>
      </c>
    </row>
    <row r="1453" spans="1:18" ht="15.75" x14ac:dyDescent="0.25">
      <c r="A1453" s="2">
        <v>72.5</v>
      </c>
      <c r="B1453" s="2">
        <v>0.73121700000000001</v>
      </c>
      <c r="C1453" s="2">
        <v>-0.18417723999999999</v>
      </c>
      <c r="D1453" s="2">
        <v>6.4353314E-3</v>
      </c>
      <c r="E1453" s="2">
        <v>3.6152777</v>
      </c>
      <c r="F1453" s="2">
        <v>3.6646399999999999</v>
      </c>
      <c r="G1453" s="2">
        <v>1.8460155</v>
      </c>
      <c r="H1453" s="2">
        <v>-0.36878300000000003</v>
      </c>
      <c r="I1453" s="2">
        <v>-0.18417723999999999</v>
      </c>
      <c r="J1453" s="2">
        <v>6.4353314E-3</v>
      </c>
      <c r="K1453" s="2">
        <v>1.1000000000000001</v>
      </c>
      <c r="L1453" s="2">
        <v>7.8376139572111727</v>
      </c>
      <c r="M1453" s="2">
        <v>14.428859317545207</v>
      </c>
      <c r="N1453" s="2">
        <v>6.7842511468035188E-2</v>
      </c>
      <c r="O1453" s="2">
        <v>-14.466176984400001</v>
      </c>
      <c r="P1453" s="2">
        <v>0</v>
      </c>
      <c r="Q1453" s="2">
        <v>3.0524844613241342E-2</v>
      </c>
      <c r="R1453" s="2">
        <v>28.962878813413241</v>
      </c>
    </row>
    <row r="1454" spans="1:18" ht="15.75" x14ac:dyDescent="0.25">
      <c r="A1454" s="2">
        <v>72.55</v>
      </c>
      <c r="B1454" s="2">
        <v>0.72209425000000005</v>
      </c>
      <c r="C1454" s="2">
        <v>-0.17915745999999999</v>
      </c>
      <c r="D1454" s="2">
        <v>0.19488215</v>
      </c>
      <c r="E1454" s="2">
        <v>3.8008337000000001</v>
      </c>
      <c r="F1454" s="2">
        <v>3.7578197000000002</v>
      </c>
      <c r="G1454" s="2">
        <v>1.8647233999999999</v>
      </c>
      <c r="H1454" s="2">
        <v>-0.37790574999999998</v>
      </c>
      <c r="I1454" s="2">
        <v>-0.17915745999999999</v>
      </c>
      <c r="J1454" s="2">
        <v>0.19488215</v>
      </c>
      <c r="K1454" s="2">
        <v>1.1000000000000001</v>
      </c>
      <c r="L1454" s="2">
        <v>7.8376109834538337</v>
      </c>
      <c r="M1454" s="2">
        <v>14.790359268226901</v>
      </c>
      <c r="N1454" s="2">
        <v>6.4194790947303196E-2</v>
      </c>
      <c r="O1454" s="2">
        <v>-14.824033274099998</v>
      </c>
      <c r="P1454" s="2">
        <v>0</v>
      </c>
      <c r="Q1454" s="2">
        <v>3.0520785074205747E-2</v>
      </c>
      <c r="R1454" s="2">
        <v>29.678587333274201</v>
      </c>
    </row>
    <row r="1455" spans="1:18" ht="15.75" x14ac:dyDescent="0.25">
      <c r="A1455" s="2">
        <v>72.599999999999994</v>
      </c>
      <c r="B1455" s="2">
        <v>0.71345857999999995</v>
      </c>
      <c r="C1455" s="2">
        <v>-0.16469617</v>
      </c>
      <c r="D1455" s="2">
        <v>0.38227062000000001</v>
      </c>
      <c r="E1455" s="2">
        <v>3.9910291999999998</v>
      </c>
      <c r="F1455" s="2">
        <v>3.8493387000000001</v>
      </c>
      <c r="G1455" s="2">
        <v>1.7773224000000001</v>
      </c>
      <c r="H1455" s="2">
        <v>-0.38654142000000002</v>
      </c>
      <c r="I1455" s="2">
        <v>-0.16469617</v>
      </c>
      <c r="J1455" s="2">
        <v>0.38227062000000001</v>
      </c>
      <c r="K1455" s="2">
        <v>1.1000000000000001</v>
      </c>
      <c r="L1455" s="2">
        <v>7.8376099707603437</v>
      </c>
      <c r="M1455" s="2">
        <v>15.139057344802172</v>
      </c>
      <c r="N1455" s="2">
        <v>5.4249656825337805E-2</v>
      </c>
      <c r="O1455" s="2">
        <v>-15.162782974056</v>
      </c>
      <c r="P1455" s="2">
        <v>0</v>
      </c>
      <c r="Q1455" s="2">
        <v>3.0524027571509293E-2</v>
      </c>
      <c r="R1455" s="2">
        <v>30.35608997568351</v>
      </c>
    </row>
    <row r="1456" spans="1:18" ht="15.75" x14ac:dyDescent="0.25">
      <c r="A1456" s="2">
        <v>72.650000000000006</v>
      </c>
      <c r="B1456" s="2">
        <v>0.70577597999999997</v>
      </c>
      <c r="C1456" s="2">
        <v>-0.14113522000000001</v>
      </c>
      <c r="D1456" s="2">
        <v>0.55679022</v>
      </c>
      <c r="E1456" s="2">
        <v>4.1856435999999997</v>
      </c>
      <c r="F1456" s="2">
        <v>3.9335979999999999</v>
      </c>
      <c r="G1456" s="2">
        <v>1.5734797</v>
      </c>
      <c r="H1456" s="2">
        <v>-0.39422402000000001</v>
      </c>
      <c r="I1456" s="2">
        <v>-0.14113522000000001</v>
      </c>
      <c r="J1456" s="2">
        <v>0.55679022</v>
      </c>
      <c r="K1456" s="2">
        <v>1.1000000000000001</v>
      </c>
      <c r="L1456" s="2">
        <v>7.8376111568257123</v>
      </c>
      <c r="M1456" s="2">
        <v>15.454844086282552</v>
      </c>
      <c r="N1456" s="2">
        <v>3.9838300648896804E-2</v>
      </c>
      <c r="O1456" s="2">
        <v>-15.464146787735999</v>
      </c>
      <c r="P1456" s="2">
        <v>0</v>
      </c>
      <c r="Q1456" s="2">
        <v>3.0535599195451013E-2</v>
      </c>
      <c r="R1456" s="2">
        <v>30.95882917466745</v>
      </c>
    </row>
    <row r="1457" spans="1:18" ht="15.75" x14ac:dyDescent="0.25">
      <c r="A1457" s="2">
        <v>72.7</v>
      </c>
      <c r="B1457" s="2">
        <v>0.69948005999999996</v>
      </c>
      <c r="C1457" s="2">
        <v>-0.10943776</v>
      </c>
      <c r="D1457" s="2">
        <v>0.70560062000000001</v>
      </c>
      <c r="E1457" s="2">
        <v>4.3841672999999997</v>
      </c>
      <c r="F1457" s="2">
        <v>4.0047299000000001</v>
      </c>
      <c r="G1457" s="2">
        <v>1.2535016000000001</v>
      </c>
      <c r="H1457" s="2">
        <v>-0.40051994000000002</v>
      </c>
      <c r="I1457" s="2">
        <v>-0.10943776</v>
      </c>
      <c r="J1457" s="2">
        <v>0.70560062000000001</v>
      </c>
      <c r="K1457" s="2">
        <v>1.1000000000000001</v>
      </c>
      <c r="L1457" s="2">
        <v>7.8376145066367826</v>
      </c>
      <c r="M1457" s="2">
        <v>15.71771782632867</v>
      </c>
      <c r="N1457" s="2">
        <v>2.3953246627635198E-2</v>
      </c>
      <c r="O1457" s="2">
        <v>-15.711115582391999</v>
      </c>
      <c r="P1457" s="2">
        <v>0</v>
      </c>
      <c r="Q1457" s="2">
        <v>3.0555490564305288E-2</v>
      </c>
      <c r="R1457" s="2">
        <v>31.452786655348305</v>
      </c>
    </row>
    <row r="1458" spans="1:18" ht="15.75" x14ac:dyDescent="0.25">
      <c r="A1458" s="2">
        <v>72.75</v>
      </c>
      <c r="B1458" s="2">
        <v>0.69494022</v>
      </c>
      <c r="C1458" s="2">
        <v>-7.120514E-2</v>
      </c>
      <c r="D1458" s="2">
        <v>0.81629929999999995</v>
      </c>
      <c r="E1458" s="2">
        <v>4.5858033000000002</v>
      </c>
      <c r="F1458" s="2">
        <v>4.0572270000000001</v>
      </c>
      <c r="G1458" s="2">
        <v>0.83188901999999998</v>
      </c>
      <c r="H1458" s="2">
        <v>-0.40505977999999998</v>
      </c>
      <c r="I1458" s="2">
        <v>-7.120514E-2</v>
      </c>
      <c r="J1458" s="2">
        <v>0.81629929999999995</v>
      </c>
      <c r="K1458" s="2">
        <v>1.1000000000000001</v>
      </c>
      <c r="L1458" s="2">
        <v>7.8376198165692781</v>
      </c>
      <c r="M1458" s="2">
        <v>15.909641711684801</v>
      </c>
      <c r="N1458" s="2">
        <v>1.01403439248392E-2</v>
      </c>
      <c r="O1458" s="2">
        <v>-15.889198978103998</v>
      </c>
      <c r="P1458" s="2">
        <v>0</v>
      </c>
      <c r="Q1458" s="2">
        <v>3.0583077505641043E-2</v>
      </c>
      <c r="R1458" s="2">
        <v>31.808981033713636</v>
      </c>
    </row>
    <row r="1459" spans="1:18" ht="15.75" x14ac:dyDescent="0.25">
      <c r="A1459" s="2">
        <v>72.8</v>
      </c>
      <c r="B1459" s="2">
        <v>0.69243107999999998</v>
      </c>
      <c r="C1459" s="2">
        <v>-2.8609663E-2</v>
      </c>
      <c r="D1459" s="2">
        <v>0.87876653999999998</v>
      </c>
      <c r="E1459" s="2">
        <v>4.7895035999999998</v>
      </c>
      <c r="F1459" s="2">
        <v>4.0866880999999999</v>
      </c>
      <c r="G1459" s="2">
        <v>0.33822168000000002</v>
      </c>
      <c r="H1459" s="2">
        <v>-0.40756892</v>
      </c>
      <c r="I1459" s="2">
        <v>-2.8609663E-2</v>
      </c>
      <c r="J1459" s="2">
        <v>0.87876653999999998</v>
      </c>
      <c r="K1459" s="2">
        <v>1.1000000000000001</v>
      </c>
      <c r="L1459" s="2">
        <v>7.8376269920960837</v>
      </c>
      <c r="M1459" s="2">
        <v>16.016605506052876</v>
      </c>
      <c r="N1459" s="2">
        <v>1.6370256339471381E-3</v>
      </c>
      <c r="O1459" s="2">
        <v>-15.987624511056</v>
      </c>
      <c r="P1459" s="2">
        <v>0</v>
      </c>
      <c r="Q1459" s="2">
        <v>3.061802063082375E-2</v>
      </c>
      <c r="R1459" s="2">
        <v>32.005867042742821</v>
      </c>
    </row>
    <row r="1460" spans="1:18" ht="15.75" x14ac:dyDescent="0.25">
      <c r="A1460" s="2">
        <v>72.849999999999994</v>
      </c>
      <c r="B1460" s="2">
        <v>0.69210749999999999</v>
      </c>
      <c r="C1460" s="2">
        <v>1.5765518999999999E-2</v>
      </c>
      <c r="D1460" s="2">
        <v>0.88694704999999996</v>
      </c>
      <c r="E1460" s="2">
        <v>4.9940429999999996</v>
      </c>
      <c r="F1460" s="2">
        <v>4.0905142000000003</v>
      </c>
      <c r="G1460" s="2">
        <v>-0.1858321</v>
      </c>
      <c r="H1460" s="2">
        <v>-0.40789249999999999</v>
      </c>
      <c r="I1460" s="2">
        <v>1.5765518999999999E-2</v>
      </c>
      <c r="J1460" s="2">
        <v>0.88694704999999996</v>
      </c>
      <c r="K1460" s="2">
        <v>1.1000000000000001</v>
      </c>
      <c r="L1460" s="2">
        <v>7.8376345033699231</v>
      </c>
      <c r="M1460" s="2">
        <v>16.030474718400988</v>
      </c>
      <c r="N1460" s="2">
        <v>4.9710317867872192E-4</v>
      </c>
      <c r="O1460" s="2">
        <v>-16.000317518999999</v>
      </c>
      <c r="P1460" s="2">
        <v>0</v>
      </c>
      <c r="Q1460" s="2">
        <v>3.0654302579666393E-2</v>
      </c>
      <c r="R1460" s="2">
        <v>32.031289340579661</v>
      </c>
    </row>
    <row r="1461" spans="1:18" ht="15.75" x14ac:dyDescent="0.25">
      <c r="A1461" s="2">
        <v>72.900000000000006</v>
      </c>
      <c r="B1461" s="2">
        <v>0.69398974000000002</v>
      </c>
      <c r="C1461" s="2">
        <v>5.9162631E-2</v>
      </c>
      <c r="D1461" s="2">
        <v>0.84002566000000001</v>
      </c>
      <c r="E1461" s="2">
        <v>5.1981210000000004</v>
      </c>
      <c r="F1461" s="2">
        <v>4.0683594000000003</v>
      </c>
      <c r="G1461" s="2">
        <v>-0.69317174999999998</v>
      </c>
      <c r="H1461" s="2">
        <v>-0.40601026000000001</v>
      </c>
      <c r="I1461" s="2">
        <v>5.9162631E-2</v>
      </c>
      <c r="J1461" s="2">
        <v>0.84002566000000001</v>
      </c>
      <c r="K1461" s="2">
        <v>1.1000000000000001</v>
      </c>
      <c r="L1461" s="2">
        <v>7.8376416455546174</v>
      </c>
      <c r="M1461" s="2">
        <v>15.950171965075487</v>
      </c>
      <c r="N1461" s="2">
        <v>7.0004338136843217E-3</v>
      </c>
      <c r="O1461" s="2">
        <v>-15.926483266967999</v>
      </c>
      <c r="P1461" s="2">
        <v>0</v>
      </c>
      <c r="Q1461" s="2">
        <v>3.0689131921173285E-2</v>
      </c>
      <c r="R1461" s="2">
        <v>31.883655665857169</v>
      </c>
    </row>
    <row r="1462" spans="1:18" ht="15.75" x14ac:dyDescent="0.25">
      <c r="A1462" s="2">
        <v>72.95</v>
      </c>
      <c r="B1462" s="2">
        <v>0.69796144999999998</v>
      </c>
      <c r="C1462" s="2">
        <v>9.8920051999999994E-2</v>
      </c>
      <c r="D1462" s="2">
        <v>0.74259193000000001</v>
      </c>
      <c r="E1462" s="2">
        <v>5.4004788000000001</v>
      </c>
      <c r="F1462" s="2">
        <v>4.0221926999999997</v>
      </c>
      <c r="G1462" s="2">
        <v>-1.1397037000000001</v>
      </c>
      <c r="H1462" s="2">
        <v>-0.40203854999999999</v>
      </c>
      <c r="I1462" s="2">
        <v>9.8920051999999994E-2</v>
      </c>
      <c r="J1462" s="2">
        <v>0.74259193000000001</v>
      </c>
      <c r="K1462" s="2">
        <v>1.1000000000000001</v>
      </c>
      <c r="L1462" s="2">
        <v>7.8376476826811432</v>
      </c>
      <c r="M1462" s="2">
        <v>15.781835000601371</v>
      </c>
      <c r="N1462" s="2">
        <v>1.9570353375365404E-2</v>
      </c>
      <c r="O1462" s="2">
        <v>-15.770685793139998</v>
      </c>
      <c r="P1462" s="2">
        <v>0</v>
      </c>
      <c r="Q1462" s="2">
        <v>3.0719560836738324E-2</v>
      </c>
      <c r="R1462" s="2">
        <v>31.572091147116737</v>
      </c>
    </row>
    <row r="1463" spans="1:18" ht="15.75" x14ac:dyDescent="0.25">
      <c r="A1463" s="2">
        <v>73</v>
      </c>
      <c r="B1463" s="2">
        <v>0.70378092999999997</v>
      </c>
      <c r="C1463" s="2">
        <v>0.13272392999999999</v>
      </c>
      <c r="D1463" s="2">
        <v>0.60373434999999998</v>
      </c>
      <c r="E1463" s="2">
        <v>5.6000069999999997</v>
      </c>
      <c r="F1463" s="2">
        <v>3.9559516000000001</v>
      </c>
      <c r="G1463" s="2">
        <v>-1.4917849000000001</v>
      </c>
      <c r="H1463" s="2">
        <v>-0.39621907000000001</v>
      </c>
      <c r="I1463" s="2">
        <v>0.13272392999999999</v>
      </c>
      <c r="J1463" s="2">
        <v>0.60373434999999998</v>
      </c>
      <c r="K1463" s="2">
        <v>1.1000000000000001</v>
      </c>
      <c r="L1463" s="2">
        <v>7.8376515302078023</v>
      </c>
      <c r="M1463" s="2">
        <v>15.537916338773293</v>
      </c>
      <c r="N1463" s="2">
        <v>3.5231283189289794E-2</v>
      </c>
      <c r="O1463" s="2">
        <v>-15.542406215075999</v>
      </c>
      <c r="P1463" s="2">
        <v>0</v>
      </c>
      <c r="Q1463" s="2">
        <v>3.0741406886583889E-2</v>
      </c>
      <c r="R1463" s="2">
        <v>31.115553837038583</v>
      </c>
    </row>
    <row r="1464" spans="1:18" ht="15.75" x14ac:dyDescent="0.25">
      <c r="A1464" s="2">
        <v>73.05</v>
      </c>
      <c r="B1464" s="2">
        <v>0.71110353000000004</v>
      </c>
      <c r="C1464" s="2">
        <v>0.15879372</v>
      </c>
      <c r="D1464" s="2">
        <v>0.43538250000000001</v>
      </c>
      <c r="E1464" s="2">
        <v>5.7958293000000003</v>
      </c>
      <c r="F1464" s="2">
        <v>3.8748990000000001</v>
      </c>
      <c r="G1464" s="2">
        <v>-1.7303975</v>
      </c>
      <c r="H1464" s="2">
        <v>-0.38889646999999999</v>
      </c>
      <c r="I1464" s="2">
        <v>0.15879372</v>
      </c>
      <c r="J1464" s="2">
        <v>0.43538250000000001</v>
      </c>
      <c r="K1464" s="2">
        <v>1.1000000000000001</v>
      </c>
      <c r="L1464" s="2">
        <v>7.8376532809010726</v>
      </c>
      <c r="M1464" s="2">
        <v>15.235488321278019</v>
      </c>
      <c r="N1464" s="2">
        <v>5.0430891022876796E-2</v>
      </c>
      <c r="O1464" s="2">
        <v>-15.255164049395999</v>
      </c>
      <c r="P1464" s="2">
        <v>0</v>
      </c>
      <c r="Q1464" s="2">
        <v>3.0755162904897659E-2</v>
      </c>
      <c r="R1464" s="2">
        <v>30.541083261696897</v>
      </c>
    </row>
    <row r="1465" spans="1:18" ht="15.75" x14ac:dyDescent="0.25">
      <c r="A1465" s="2">
        <v>73.099999999999994</v>
      </c>
      <c r="B1465" s="2">
        <v>0.71951107999999997</v>
      </c>
      <c r="C1465" s="2">
        <v>0.17597699999999999</v>
      </c>
      <c r="D1465" s="2">
        <v>0.25042621999999998</v>
      </c>
      <c r="E1465" s="2">
        <v>5.9873503000000001</v>
      </c>
      <c r="F1465" s="2">
        <v>3.7848709</v>
      </c>
      <c r="G1465" s="2">
        <v>-1.8513329000000001</v>
      </c>
      <c r="H1465" s="2">
        <v>-0.38048892000000001</v>
      </c>
      <c r="I1465" s="2">
        <v>0.17597699999999999</v>
      </c>
      <c r="J1465" s="2">
        <v>0.25042621999999998</v>
      </c>
      <c r="K1465" s="2">
        <v>1.1000000000000001</v>
      </c>
      <c r="L1465" s="2">
        <v>7.8376530425207758</v>
      </c>
      <c r="M1465" s="2">
        <v>14.894188271524671</v>
      </c>
      <c r="N1465" s="2">
        <v>6.1935809057999995E-2</v>
      </c>
      <c r="O1465" s="2">
        <v>-14.925362767055999</v>
      </c>
      <c r="P1465" s="2">
        <v>0</v>
      </c>
      <c r="Q1465" s="2">
        <v>3.076131352667133E-2</v>
      </c>
      <c r="R1465" s="2">
        <v>29.881486847638669</v>
      </c>
    </row>
    <row r="1466" spans="1:18" ht="15.75" x14ac:dyDescent="0.25">
      <c r="A1466" s="2">
        <v>73.150000000000006</v>
      </c>
      <c r="B1466" s="2">
        <v>0.72854372999999994</v>
      </c>
      <c r="C1466" s="2">
        <v>0.18375519000000001</v>
      </c>
      <c r="D1466" s="2">
        <v>6.1102712000000003E-2</v>
      </c>
      <c r="E1466" s="2">
        <v>6.1742659</v>
      </c>
      <c r="F1466" s="2">
        <v>3.6916001999999999</v>
      </c>
      <c r="G1466" s="2">
        <v>-1.8622494999999999</v>
      </c>
      <c r="H1466" s="2">
        <v>-0.37145626999999998</v>
      </c>
      <c r="I1466" s="2">
        <v>0.18375519000000001</v>
      </c>
      <c r="J1466" s="2">
        <v>6.1102712000000003E-2</v>
      </c>
      <c r="K1466" s="2">
        <v>1.0999999999999999</v>
      </c>
      <c r="L1466" s="2">
        <v>7.8376506566758533</v>
      </c>
      <c r="M1466" s="2">
        <v>14.534268305561229</v>
      </c>
      <c r="N1466" s="2">
        <v>6.753193970387221E-2</v>
      </c>
      <c r="O1466" s="2">
        <v>-14.571040812035998</v>
      </c>
      <c r="P1466" s="2">
        <v>0</v>
      </c>
      <c r="Q1466" s="2">
        <v>3.0759433229103905E-2</v>
      </c>
      <c r="R1466" s="2">
        <v>29.172841057301099</v>
      </c>
    </row>
    <row r="1467" spans="1:18" ht="15.75" x14ac:dyDescent="0.25">
      <c r="A1467" s="2">
        <v>73.2</v>
      </c>
      <c r="B1467" s="2">
        <v>0.73773036999999997</v>
      </c>
      <c r="C1467" s="2">
        <v>0.18218177999999999</v>
      </c>
      <c r="D1467" s="2">
        <v>-0.1220666</v>
      </c>
      <c r="E1467" s="2">
        <v>7.3360444999999996E-2</v>
      </c>
      <c r="F1467" s="2">
        <v>3.600231</v>
      </c>
      <c r="G1467" s="2">
        <v>-1.7782724000000001</v>
      </c>
      <c r="H1467" s="2">
        <v>-0.36226963000000001</v>
      </c>
      <c r="I1467" s="2">
        <v>0.18218177999999999</v>
      </c>
      <c r="J1467" s="2">
        <v>-0.1220666</v>
      </c>
      <c r="K1467" s="2">
        <v>1.1000000000000001</v>
      </c>
      <c r="L1467" s="2">
        <v>7.8376467064081599</v>
      </c>
      <c r="M1467" s="2">
        <v>14.175049721657217</v>
      </c>
      <c r="N1467" s="2">
        <v>6.6380401927936789E-2</v>
      </c>
      <c r="O1467" s="2">
        <v>-14.210678322084</v>
      </c>
      <c r="P1467" s="2">
        <v>0</v>
      </c>
      <c r="Q1467" s="2">
        <v>3.0751801501153864E-2</v>
      </c>
      <c r="R1467" s="2">
        <v>28.452108445669154</v>
      </c>
    </row>
    <row r="1468" spans="1:18" ht="15.75" x14ac:dyDescent="0.25">
      <c r="A1468" s="2">
        <v>73.25</v>
      </c>
      <c r="B1468" s="2">
        <v>0.74661482000000001</v>
      </c>
      <c r="C1468" s="2">
        <v>0.17178244000000001</v>
      </c>
      <c r="D1468" s="2">
        <v>-0.29074779000000001</v>
      </c>
      <c r="E1468" s="2">
        <v>0.25121058000000002</v>
      </c>
      <c r="F1468" s="2">
        <v>3.5150556000000002</v>
      </c>
      <c r="G1468" s="2">
        <v>-1.617693</v>
      </c>
      <c r="H1468" s="2">
        <v>-0.35338518000000002</v>
      </c>
      <c r="I1468" s="2">
        <v>0.17178244000000001</v>
      </c>
      <c r="J1468" s="2">
        <v>-0.29074779000000001</v>
      </c>
      <c r="K1468" s="2">
        <v>1.1000000000000001</v>
      </c>
      <c r="L1468" s="2">
        <v>7.8376416468300034</v>
      </c>
      <c r="M1468" s="2">
        <v>13.833891494126222</v>
      </c>
      <c r="N1468" s="2">
        <v>5.9018413384707209E-2</v>
      </c>
      <c r="O1468" s="2">
        <v>-13.862169778824001</v>
      </c>
      <c r="P1468" s="2">
        <v>0</v>
      </c>
      <c r="Q1468" s="2">
        <v>3.0740128686929324E-2</v>
      </c>
      <c r="R1468" s="2">
        <v>27.75507968633493</v>
      </c>
    </row>
    <row r="1469" spans="1:18" ht="15.75" x14ac:dyDescent="0.25">
      <c r="A1469" s="2">
        <v>73.3</v>
      </c>
      <c r="B1469" s="2">
        <v>0.75477665000000005</v>
      </c>
      <c r="C1469" s="2">
        <v>0.15344403000000001</v>
      </c>
      <c r="D1469" s="2">
        <v>-0.43879613000000001</v>
      </c>
      <c r="E1469" s="2">
        <v>0.42502868999999999</v>
      </c>
      <c r="F1469" s="2">
        <v>3.4394434999999999</v>
      </c>
      <c r="G1469" s="2">
        <v>-1.3987015</v>
      </c>
      <c r="H1469" s="2">
        <v>-0.34522334999999998</v>
      </c>
      <c r="I1469" s="2">
        <v>0.15344403000000001</v>
      </c>
      <c r="J1469" s="2">
        <v>-0.43879613000000001</v>
      </c>
      <c r="K1469" s="2">
        <v>1.1000000000000001</v>
      </c>
      <c r="L1469" s="2">
        <v>7.837635884437038</v>
      </c>
      <c r="M1469" s="2">
        <v>13.525643039732142</v>
      </c>
      <c r="N1469" s="2">
        <v>4.7090140685281806E-2</v>
      </c>
      <c r="O1469" s="2">
        <v>-13.542007305779999</v>
      </c>
      <c r="P1469" s="2">
        <v>0</v>
      </c>
      <c r="Q1469" s="2">
        <v>3.0725874637424155E-2</v>
      </c>
      <c r="R1469" s="2">
        <v>27.11474048619742</v>
      </c>
    </row>
    <row r="1470" spans="1:18" ht="15.75" x14ac:dyDescent="0.25">
      <c r="A1470" s="2">
        <v>73.349999999999994</v>
      </c>
      <c r="B1470" s="2">
        <v>0.76184664999999996</v>
      </c>
      <c r="C1470" s="2">
        <v>0.12831145999999999</v>
      </c>
      <c r="D1470" s="2">
        <v>-0.56196972999999995</v>
      </c>
      <c r="E1470" s="2">
        <v>0.59535892000000001</v>
      </c>
      <c r="F1470" s="2">
        <v>3.3759005000000002</v>
      </c>
      <c r="G1470" s="2">
        <v>-1.1374271</v>
      </c>
      <c r="H1470" s="2">
        <v>-0.33815335000000002</v>
      </c>
      <c r="I1470" s="2">
        <v>0.12831145999999999</v>
      </c>
      <c r="J1470" s="2">
        <v>-0.56196972999999995</v>
      </c>
      <c r="K1470" s="2">
        <v>1.1000000000000001</v>
      </c>
      <c r="L1470" s="2">
        <v>7.837629932534858</v>
      </c>
      <c r="M1470" s="2">
        <v>13.262457065564359</v>
      </c>
      <c r="N1470" s="2">
        <v>3.2927661534663193E-2</v>
      </c>
      <c r="O1470" s="2">
        <v>-13.26467382978</v>
      </c>
      <c r="P1470" s="2">
        <v>0</v>
      </c>
      <c r="Q1470" s="2">
        <v>3.0710897319021768E-2</v>
      </c>
      <c r="R1470" s="2">
        <v>26.560058556879021</v>
      </c>
    </row>
    <row r="1471" spans="1:18" ht="15.75" x14ac:dyDescent="0.25">
      <c r="A1471" s="2">
        <v>73.400000000000006</v>
      </c>
      <c r="B1471" s="2">
        <v>0.76751744</v>
      </c>
      <c r="C1471" s="2">
        <v>9.7702543000000003E-2</v>
      </c>
      <c r="D1471" s="2">
        <v>-0.65752193000000003</v>
      </c>
      <c r="E1471" s="2">
        <v>0.76285170999999996</v>
      </c>
      <c r="F1471" s="2">
        <v>3.3261967000000001</v>
      </c>
      <c r="G1471" s="2">
        <v>-0.84712975999999995</v>
      </c>
      <c r="H1471" s="2">
        <v>-0.33248255999999998</v>
      </c>
      <c r="I1471" s="2">
        <v>9.7702543000000003E-2</v>
      </c>
      <c r="J1471" s="2">
        <v>-0.65752193000000003</v>
      </c>
      <c r="K1471" s="2">
        <v>1.1000000000000001</v>
      </c>
      <c r="L1471" s="2">
        <v>7.8376239979687501</v>
      </c>
      <c r="M1471" s="2">
        <v>13.053831112759568</v>
      </c>
      <c r="N1471" s="2">
        <v>1.9091573817333698E-2</v>
      </c>
      <c r="O1471" s="2">
        <v>-13.042226884607999</v>
      </c>
      <c r="P1471" s="2">
        <v>0</v>
      </c>
      <c r="Q1471" s="2">
        <v>3.0695801968903424E-2</v>
      </c>
      <c r="R1471" s="2">
        <v>26.115149571184901</v>
      </c>
    </row>
    <row r="1472" spans="1:18" ht="15.75" x14ac:dyDescent="0.25">
      <c r="A1472" s="2">
        <v>73.45</v>
      </c>
      <c r="B1472" s="2">
        <v>0.77155050999999997</v>
      </c>
      <c r="C1472" s="2">
        <v>6.3043674999999993E-2</v>
      </c>
      <c r="D1472" s="2">
        <v>-0.72379110999999996</v>
      </c>
      <c r="E1472" s="2">
        <v>0.92823062999999995</v>
      </c>
      <c r="F1472" s="2">
        <v>3.2915114999999999</v>
      </c>
      <c r="G1472" s="2">
        <v>-0.53821660000000004</v>
      </c>
      <c r="H1472" s="2">
        <v>-0.32844949000000001</v>
      </c>
      <c r="I1472" s="2">
        <v>6.3043674999999993E-2</v>
      </c>
      <c r="J1472" s="2">
        <v>-0.72379110999999996</v>
      </c>
      <c r="K1472" s="2">
        <v>1.1000000000000001</v>
      </c>
      <c r="L1472" s="2">
        <v>7.8376180180589854</v>
      </c>
      <c r="M1472" s="2">
        <v>12.906753929439189</v>
      </c>
      <c r="N1472" s="2">
        <v>7.949009915011249E-3</v>
      </c>
      <c r="O1472" s="2">
        <v>-12.884022454331999</v>
      </c>
      <c r="P1472" s="2">
        <v>0</v>
      </c>
      <c r="Q1472" s="2">
        <v>3.0680485022200443E-2</v>
      </c>
      <c r="R1472" s="2">
        <v>25.798725393686198</v>
      </c>
    </row>
    <row r="1473" spans="1:18" ht="15.75" x14ac:dyDescent="0.25">
      <c r="A1473" s="2">
        <v>73.5</v>
      </c>
      <c r="B1473" s="2">
        <v>0.77378038000000005</v>
      </c>
      <c r="C1473" s="2">
        <v>2.5824528999999999E-2</v>
      </c>
      <c r="D1473" s="2">
        <v>-0.75985709999999995</v>
      </c>
      <c r="E1473" s="2">
        <v>1.0922662999999999</v>
      </c>
      <c r="F1473" s="2">
        <v>3.2725654999999998</v>
      </c>
      <c r="G1473" s="2">
        <v>-0.21876290000000001</v>
      </c>
      <c r="H1473" s="2">
        <v>-0.32621961999999999</v>
      </c>
      <c r="I1473" s="2">
        <v>2.5824528999999999E-2</v>
      </c>
      <c r="J1473" s="2">
        <v>-0.75985709999999995</v>
      </c>
      <c r="K1473" s="2">
        <v>1.1000000000000001</v>
      </c>
      <c r="L1473" s="2">
        <v>7.8376121098828788</v>
      </c>
      <c r="M1473" s="2">
        <v>12.825883309188603</v>
      </c>
      <c r="N1473" s="2">
        <v>1.3338125961436819E-3</v>
      </c>
      <c r="O1473" s="2">
        <v>-12.796551789815998</v>
      </c>
      <c r="P1473" s="2">
        <v>0</v>
      </c>
      <c r="Q1473" s="2">
        <v>3.0665331968748433E-2</v>
      </c>
      <c r="R1473" s="2">
        <v>25.623768911600745</v>
      </c>
    </row>
    <row r="1474" spans="1:18" ht="15.75" x14ac:dyDescent="0.25">
      <c r="A1474" s="2">
        <v>73.55</v>
      </c>
      <c r="B1474" s="2">
        <v>0.77411697999999995</v>
      </c>
      <c r="C1474" s="2">
        <v>-1.2432436999999999E-2</v>
      </c>
      <c r="D1474" s="2">
        <v>-0.76529661000000004</v>
      </c>
      <c r="E1474" s="2">
        <v>1.2557560000000001</v>
      </c>
      <c r="F1474" s="2">
        <v>3.2697178</v>
      </c>
      <c r="G1474" s="2">
        <v>0.10470084</v>
      </c>
      <c r="H1474" s="2">
        <v>-0.32588302000000002</v>
      </c>
      <c r="I1474" s="2">
        <v>-1.2432436999999999E-2</v>
      </c>
      <c r="J1474" s="2">
        <v>-0.76529661000000004</v>
      </c>
      <c r="K1474" s="2">
        <v>1.1000000000000001</v>
      </c>
      <c r="L1474" s="2">
        <v>7.8376064099010696</v>
      </c>
      <c r="M1474" s="2">
        <v>12.81368972490333</v>
      </c>
      <c r="N1474" s="2">
        <v>3.0913097951793797E-4</v>
      </c>
      <c r="O1474" s="2">
        <v>-12.783348048936</v>
      </c>
      <c r="P1474" s="2">
        <v>0</v>
      </c>
      <c r="Q1474" s="2">
        <v>3.0650806946848519E-2</v>
      </c>
      <c r="R1474" s="2">
        <v>25.597346904818849</v>
      </c>
    </row>
    <row r="1475" spans="1:18" ht="15.75" x14ac:dyDescent="0.25">
      <c r="A1475" s="2">
        <v>73.599999999999994</v>
      </c>
      <c r="B1475" s="2">
        <v>0.77254674000000001</v>
      </c>
      <c r="C1475" s="2">
        <v>-5.0193013000000002E-2</v>
      </c>
      <c r="D1475" s="2">
        <v>-0.74004966000000005</v>
      </c>
      <c r="E1475" s="2">
        <v>1.4195072</v>
      </c>
      <c r="F1475" s="2">
        <v>3.2830205000000001</v>
      </c>
      <c r="G1475" s="2">
        <v>0.42628258000000002</v>
      </c>
      <c r="H1475" s="2">
        <v>-0.32745326000000002</v>
      </c>
      <c r="I1475" s="2">
        <v>-5.0193013000000002E-2</v>
      </c>
      <c r="J1475" s="2">
        <v>-0.74004966000000005</v>
      </c>
      <c r="K1475" s="2">
        <v>1.1000000000000001</v>
      </c>
      <c r="L1475" s="2">
        <v>7.8376003486783006</v>
      </c>
      <c r="M1475" s="2">
        <v>12.870539984867039</v>
      </c>
      <c r="N1475" s="2">
        <v>5.0386771080363386E-3</v>
      </c>
      <c r="O1475" s="2">
        <v>-12.844943539368</v>
      </c>
      <c r="P1475" s="2">
        <v>0</v>
      </c>
      <c r="Q1475" s="2">
        <v>3.0635122607074905E-2</v>
      </c>
      <c r="R1475" s="2">
        <v>25.720522201343073</v>
      </c>
    </row>
    <row r="1476" spans="1:18" ht="15.75" x14ac:dyDescent="0.25">
      <c r="A1476" s="2">
        <v>73.650000000000006</v>
      </c>
      <c r="B1476" s="2">
        <v>0.76913273000000004</v>
      </c>
      <c r="C1476" s="2">
        <v>-8.5928421000000005E-2</v>
      </c>
      <c r="D1476" s="2">
        <v>-0.68439925999999995</v>
      </c>
      <c r="E1476" s="2">
        <v>1.5843225999999999</v>
      </c>
      <c r="F1476" s="2">
        <v>3.3122278999999999</v>
      </c>
      <c r="G1476" s="2">
        <v>0.73978493999999995</v>
      </c>
      <c r="H1476" s="2">
        <v>-0.33086726999999999</v>
      </c>
      <c r="I1476" s="2">
        <v>-8.5928421000000005E-2</v>
      </c>
      <c r="J1476" s="2">
        <v>-0.68439925999999995</v>
      </c>
      <c r="K1476" s="2">
        <v>1.1000000000000001</v>
      </c>
      <c r="L1476" s="2">
        <v>7.8375944622174218</v>
      </c>
      <c r="M1476" s="2">
        <v>12.994716910392127</v>
      </c>
      <c r="N1476" s="2">
        <v>1.4767387071106483E-2</v>
      </c>
      <c r="O1476" s="2">
        <v>-12.978864226835999</v>
      </c>
      <c r="P1476" s="2">
        <v>0</v>
      </c>
      <c r="Q1476" s="2">
        <v>3.0620070627234597E-2</v>
      </c>
      <c r="R1476" s="2">
        <v>25.988348524299234</v>
      </c>
    </row>
    <row r="1477" spans="1:18" ht="15.75" x14ac:dyDescent="0.25">
      <c r="A1477" s="2">
        <v>73.7</v>
      </c>
      <c r="B1477" s="2">
        <v>0.76401394</v>
      </c>
      <c r="C1477" s="2">
        <v>-0.11813433</v>
      </c>
      <c r="D1477" s="2">
        <v>-0.59906493000000005</v>
      </c>
      <c r="E1477" s="2">
        <v>1.7509843</v>
      </c>
      <c r="F1477" s="2">
        <v>3.356757</v>
      </c>
      <c r="G1477" s="2">
        <v>1.0377782</v>
      </c>
      <c r="H1477" s="2">
        <v>-0.33598605999999998</v>
      </c>
      <c r="I1477" s="2">
        <v>-0.11813433</v>
      </c>
      <c r="J1477" s="2">
        <v>-0.59906493000000005</v>
      </c>
      <c r="K1477" s="2">
        <v>1.1000000000000001</v>
      </c>
      <c r="L1477" s="2">
        <v>7.8375885380902375</v>
      </c>
      <c r="M1477" s="2">
        <v>13.182351534026186</v>
      </c>
      <c r="N1477" s="2">
        <v>2.7911439849097799E-2</v>
      </c>
      <c r="O1477" s="2">
        <v>-13.179657978407999</v>
      </c>
      <c r="P1477" s="2">
        <v>0</v>
      </c>
      <c r="Q1477" s="2">
        <v>3.0604995467284013E-2</v>
      </c>
      <c r="R1477" s="2">
        <v>26.389920952283283</v>
      </c>
    </row>
    <row r="1478" spans="1:18" ht="15.75" x14ac:dyDescent="0.25">
      <c r="A1478" s="2">
        <v>73.75</v>
      </c>
      <c r="B1478" s="2">
        <v>0.75740344000000004</v>
      </c>
      <c r="C1478" s="2">
        <v>-0.14535738000000001</v>
      </c>
      <c r="D1478" s="2">
        <v>-0.48540840000000002</v>
      </c>
      <c r="E1478" s="2">
        <v>1.9202353999999999</v>
      </c>
      <c r="F1478" s="2">
        <v>3.4156046999999998</v>
      </c>
      <c r="G1478" s="2">
        <v>1.3107576000000001</v>
      </c>
      <c r="H1478" s="2">
        <v>-0.34259655999999999</v>
      </c>
      <c r="I1478" s="2">
        <v>-0.14535738000000001</v>
      </c>
      <c r="J1478" s="2">
        <v>-0.48540840000000002</v>
      </c>
      <c r="K1478" s="2">
        <v>1.1000000000000001</v>
      </c>
      <c r="L1478" s="2">
        <v>7.8375827715572388</v>
      </c>
      <c r="M1478" s="2">
        <v>13.42729981142589</v>
      </c>
      <c r="N1478" s="2">
        <v>4.2257535840928805E-2</v>
      </c>
      <c r="O1478" s="2">
        <v>-13.438966739807999</v>
      </c>
      <c r="P1478" s="2">
        <v>0</v>
      </c>
      <c r="Q1478" s="2">
        <v>3.0590607458819363E-2</v>
      </c>
      <c r="R1478" s="2">
        <v>26.908524087074817</v>
      </c>
    </row>
    <row r="1479" spans="1:18" ht="15.75" x14ac:dyDescent="0.25">
      <c r="A1479" s="2">
        <v>73.8</v>
      </c>
      <c r="B1479" s="2">
        <v>0.74958488999999995</v>
      </c>
      <c r="C1479" s="2">
        <v>-0.16623463999999999</v>
      </c>
      <c r="D1479" s="2">
        <v>-0.34574452999999999</v>
      </c>
      <c r="E1479" s="2">
        <v>2.0927557999999999</v>
      </c>
      <c r="F1479" s="2">
        <v>3.4872266000000001</v>
      </c>
      <c r="G1479" s="2">
        <v>1.5465047000000001</v>
      </c>
      <c r="H1479" s="2">
        <v>-0.35041510999999997</v>
      </c>
      <c r="I1479" s="2">
        <v>-0.16623463999999999</v>
      </c>
      <c r="J1479" s="2">
        <v>-0.34574452999999999</v>
      </c>
      <c r="K1479" s="2">
        <v>1.0999999999999999</v>
      </c>
      <c r="L1479" s="2">
        <v>7.8375767578205515</v>
      </c>
      <c r="M1479" s="2">
        <v>13.720970985778653</v>
      </c>
      <c r="N1479" s="2">
        <v>5.5267911071859195E-2</v>
      </c>
      <c r="O1479" s="2">
        <v>-13.745663436947998</v>
      </c>
      <c r="P1479" s="2">
        <v>0</v>
      </c>
      <c r="Q1479" s="2">
        <v>3.0575459902513202E-2</v>
      </c>
      <c r="R1479" s="2">
        <v>27.521902333798508</v>
      </c>
    </row>
    <row r="1480" spans="1:18" ht="15.75" x14ac:dyDescent="0.25">
      <c r="A1480" s="2">
        <v>73.849999999999994</v>
      </c>
      <c r="B1480" s="2">
        <v>0.74090670999999997</v>
      </c>
      <c r="C1480" s="2">
        <v>-0.17955086000000001</v>
      </c>
      <c r="D1480" s="2">
        <v>-0.18373381</v>
      </c>
      <c r="E1480" s="2">
        <v>2.2691316000000001</v>
      </c>
      <c r="F1480" s="2">
        <v>3.5693937999999998</v>
      </c>
      <c r="G1480" s="2">
        <v>1.7298578</v>
      </c>
      <c r="H1480" s="2">
        <v>-0.35909329000000001</v>
      </c>
      <c r="I1480" s="2">
        <v>-0.17955086000000001</v>
      </c>
      <c r="J1480" s="2">
        <v>-0.18373381</v>
      </c>
      <c r="K1480" s="2">
        <v>1.1000000000000001</v>
      </c>
      <c r="L1480" s="2">
        <v>7.837571435353496</v>
      </c>
      <c r="M1480" s="2">
        <v>14.052166466857413</v>
      </c>
      <c r="N1480" s="2">
        <v>6.447702265347921E-2</v>
      </c>
      <c r="O1480" s="2">
        <v>-14.086080668171999</v>
      </c>
      <c r="P1480" s="2">
        <v>0</v>
      </c>
      <c r="Q1480" s="2">
        <v>3.0562821338893542E-2</v>
      </c>
      <c r="R1480" s="2">
        <v>28.202724157682891</v>
      </c>
    </row>
    <row r="1481" spans="1:18" ht="15.75" x14ac:dyDescent="0.25">
      <c r="A1481" s="2">
        <v>73.900000000000006</v>
      </c>
      <c r="B1481" s="2">
        <v>0.73177281000000005</v>
      </c>
      <c r="C1481" s="2">
        <v>-0.18431628999999999</v>
      </c>
      <c r="D1481" s="2">
        <v>-4.8021606999999996E-3</v>
      </c>
      <c r="E1481" s="2">
        <v>2.4498175999999998</v>
      </c>
      <c r="F1481" s="2">
        <v>3.6590533999999999</v>
      </c>
      <c r="G1481" s="2">
        <v>1.8431862000000001</v>
      </c>
      <c r="H1481" s="2">
        <v>-0.36822718999999998</v>
      </c>
      <c r="I1481" s="2">
        <v>-0.18431628999999999</v>
      </c>
      <c r="J1481" s="2">
        <v>-4.8021606999999996E-3</v>
      </c>
      <c r="K1481" s="2">
        <v>1.1000000000000001</v>
      </c>
      <c r="L1481" s="2">
        <v>7.8375671766564636</v>
      </c>
      <c r="M1481" s="2">
        <v>14.406983402255346</v>
      </c>
      <c r="N1481" s="2">
        <v>6.7944989518728197E-2</v>
      </c>
      <c r="O1481" s="2">
        <v>-14.444374336691999</v>
      </c>
      <c r="P1481" s="2">
        <v>0</v>
      </c>
      <c r="Q1481" s="2">
        <v>3.0554055082076204E-2</v>
      </c>
      <c r="R1481" s="2">
        <v>28.919302728466072</v>
      </c>
    </row>
    <row r="1482" spans="1:18" ht="15.75" x14ac:dyDescent="0.25">
      <c r="A1482" s="2">
        <v>73.95</v>
      </c>
      <c r="B1482" s="2">
        <v>0.72262895000000005</v>
      </c>
      <c r="C1482" s="2">
        <v>-0.17986425</v>
      </c>
      <c r="D1482" s="2">
        <v>0.18351191</v>
      </c>
      <c r="E1482" s="2">
        <v>2.6350929999999999</v>
      </c>
      <c r="F1482" s="2">
        <v>3.7522381999999999</v>
      </c>
      <c r="G1482" s="2">
        <v>1.8679094999999999</v>
      </c>
      <c r="H1482" s="2">
        <v>-0.37737104999999999</v>
      </c>
      <c r="I1482" s="2">
        <v>-0.17986425</v>
      </c>
      <c r="J1482" s="2">
        <v>0.18351191</v>
      </c>
      <c r="K1482" s="2">
        <v>1.1000000000000001</v>
      </c>
      <c r="L1482" s="2">
        <v>7.8375640765752506</v>
      </c>
      <c r="M1482" s="2">
        <v>14.768905958392814</v>
      </c>
      <c r="N1482" s="2">
        <v>6.4702296856124997E-2</v>
      </c>
      <c r="O1482" s="2">
        <v>-14.803058704139998</v>
      </c>
      <c r="P1482" s="2">
        <v>0</v>
      </c>
      <c r="Q1482" s="2">
        <v>3.054955110894042E-2</v>
      </c>
      <c r="R1482" s="2">
        <v>29.636666959388936</v>
      </c>
    </row>
    <row r="1483" spans="1:18" ht="15.75" x14ac:dyDescent="0.25">
      <c r="A1483" s="2">
        <v>74</v>
      </c>
      <c r="B1483" s="2">
        <v>0.71394389000000003</v>
      </c>
      <c r="C1483" s="2">
        <v>-0.1659611</v>
      </c>
      <c r="D1483" s="2">
        <v>0.37143459000000001</v>
      </c>
      <c r="E1483" s="2">
        <v>2.8250163000000001</v>
      </c>
      <c r="F1483" s="2">
        <v>3.8440842000000002</v>
      </c>
      <c r="G1483" s="2">
        <v>1.7873045000000001</v>
      </c>
      <c r="H1483" s="2">
        <v>-0.38605611000000001</v>
      </c>
      <c r="I1483" s="2">
        <v>-0.1659611</v>
      </c>
      <c r="J1483" s="2">
        <v>0.37143459000000001</v>
      </c>
      <c r="K1483" s="2">
        <v>1.1000000000000001</v>
      </c>
      <c r="L1483" s="2">
        <v>7.8375630134864096</v>
      </c>
      <c r="M1483" s="2">
        <v>15.119212246750164</v>
      </c>
      <c r="N1483" s="2">
        <v>5.5086173426419999E-2</v>
      </c>
      <c r="O1483" s="2">
        <v>-15.143745815748</v>
      </c>
      <c r="P1483" s="2">
        <v>0</v>
      </c>
      <c r="Q1483" s="2">
        <v>3.0552604428583763E-2</v>
      </c>
      <c r="R1483" s="2">
        <v>30.318044235924582</v>
      </c>
    </row>
    <row r="1484" spans="1:18" ht="15.75" x14ac:dyDescent="0.25">
      <c r="A1484" s="2">
        <v>74.05</v>
      </c>
      <c r="B1484" s="2">
        <v>0.70618495999999997</v>
      </c>
      <c r="C1484" s="2">
        <v>-0.14291297</v>
      </c>
      <c r="D1484" s="2">
        <v>0.54724158000000001</v>
      </c>
      <c r="E1484" s="2">
        <v>3.0193834000000002</v>
      </c>
      <c r="F1484" s="2">
        <v>3.9290194999999999</v>
      </c>
      <c r="G1484" s="2">
        <v>1.5905133</v>
      </c>
      <c r="H1484" s="2">
        <v>-0.39381504000000001</v>
      </c>
      <c r="I1484" s="2">
        <v>-0.14291297</v>
      </c>
      <c r="J1484" s="2">
        <v>0.54724158000000001</v>
      </c>
      <c r="K1484" s="2">
        <v>1.1000000000000001</v>
      </c>
      <c r="L1484" s="2">
        <v>7.8375640579092698</v>
      </c>
      <c r="M1484" s="2">
        <v>15.437819242000767</v>
      </c>
      <c r="N1484" s="2">
        <v>4.0848233988441798E-2</v>
      </c>
      <c r="O1484" s="2">
        <v>-15.448103811071999</v>
      </c>
      <c r="P1484" s="2">
        <v>0</v>
      </c>
      <c r="Q1484" s="2">
        <v>3.0563664917210076E-2</v>
      </c>
      <c r="R1484" s="2">
        <v>30.926771287061207</v>
      </c>
    </row>
    <row r="1485" spans="1:18" ht="15.75" x14ac:dyDescent="0.25">
      <c r="A1485" s="2">
        <v>74.099999999999994</v>
      </c>
      <c r="B1485" s="2">
        <v>0.69978899999999999</v>
      </c>
      <c r="C1485" s="2">
        <v>-0.11164465</v>
      </c>
      <c r="D1485" s="2">
        <v>0.69810496</v>
      </c>
      <c r="E1485" s="2">
        <v>3.2177022000000002</v>
      </c>
      <c r="F1485" s="2">
        <v>4.0011704999999997</v>
      </c>
      <c r="G1485" s="2">
        <v>1.2770657000000001</v>
      </c>
      <c r="H1485" s="2">
        <v>-0.40021099999999998</v>
      </c>
      <c r="I1485" s="2">
        <v>-0.11164465</v>
      </c>
      <c r="J1485" s="2">
        <v>0.69810496</v>
      </c>
      <c r="K1485" s="2">
        <v>1.1000000000000001</v>
      </c>
      <c r="L1485" s="2">
        <v>7.8375671094816468</v>
      </c>
      <c r="M1485" s="2">
        <v>15.704650210861363</v>
      </c>
      <c r="N1485" s="2">
        <v>2.4929055747245001E-2</v>
      </c>
      <c r="O1485" s="2">
        <v>-15.698996854799999</v>
      </c>
      <c r="P1485" s="2">
        <v>0</v>
      </c>
      <c r="Q1485" s="2">
        <v>3.0582411808609322E-2</v>
      </c>
      <c r="R1485" s="2">
        <v>31.428576121408607</v>
      </c>
    </row>
    <row r="1486" spans="1:18" ht="15.75" x14ac:dyDescent="0.25">
      <c r="A1486" s="2">
        <v>74.150000000000006</v>
      </c>
      <c r="B1486" s="2">
        <v>0.69513053000000002</v>
      </c>
      <c r="C1486" s="2">
        <v>-7.3721035000000004E-2</v>
      </c>
      <c r="D1486" s="2">
        <v>0.81153065000000002</v>
      </c>
      <c r="E1486" s="2">
        <v>3.4191919</v>
      </c>
      <c r="F1486" s="2">
        <v>4.0549812999999997</v>
      </c>
      <c r="G1486" s="2">
        <v>0.86054971999999996</v>
      </c>
      <c r="H1486" s="2">
        <v>-0.40486947000000001</v>
      </c>
      <c r="I1486" s="2">
        <v>-7.3721035000000004E-2</v>
      </c>
      <c r="J1486" s="2">
        <v>0.81153065000000002</v>
      </c>
      <c r="K1486" s="2">
        <v>1.1000000000000001</v>
      </c>
      <c r="L1486" s="2">
        <v>7.8375725357889321</v>
      </c>
      <c r="M1486" s="2">
        <v>15.901474617011793</v>
      </c>
      <c r="N1486" s="2">
        <v>1.0869582002942451E-2</v>
      </c>
      <c r="O1486" s="2">
        <v>-15.881733725796</v>
      </c>
      <c r="P1486" s="2">
        <v>0</v>
      </c>
      <c r="Q1486" s="2">
        <v>3.0610473218736445E-2</v>
      </c>
      <c r="R1486" s="2">
        <v>31.794077924810736</v>
      </c>
    </row>
    <row r="1487" spans="1:18" ht="15.75" x14ac:dyDescent="0.25">
      <c r="A1487" s="2">
        <v>74.2</v>
      </c>
      <c r="B1487" s="2">
        <v>0.69249092999999995</v>
      </c>
      <c r="C1487" s="2">
        <v>-3.1285398999999998E-2</v>
      </c>
      <c r="D1487" s="2">
        <v>0.87719396999999999</v>
      </c>
      <c r="E1487" s="2">
        <v>3.6228172999999999</v>
      </c>
      <c r="F1487" s="2">
        <v>4.0859569000000002</v>
      </c>
      <c r="G1487" s="2">
        <v>0.36970629999999999</v>
      </c>
      <c r="H1487" s="2">
        <v>-0.40750906999999997</v>
      </c>
      <c r="I1487" s="2">
        <v>-3.1285398999999998E-2</v>
      </c>
      <c r="J1487" s="2">
        <v>0.87719396999999999</v>
      </c>
      <c r="K1487" s="2">
        <v>1.0999999999999999</v>
      </c>
      <c r="L1487" s="2">
        <v>7.8375793655019033</v>
      </c>
      <c r="M1487" s="2">
        <v>16.013963296266237</v>
      </c>
      <c r="N1487" s="2">
        <v>1.9575523811784018E-3</v>
      </c>
      <c r="O1487" s="2">
        <v>-15.985276787075998</v>
      </c>
      <c r="P1487" s="2">
        <v>0</v>
      </c>
      <c r="Q1487" s="2">
        <v>3.064406157141697E-2</v>
      </c>
      <c r="R1487" s="2">
        <v>32.001197635723415</v>
      </c>
    </row>
    <row r="1488" spans="1:18" ht="15.75" x14ac:dyDescent="0.25">
      <c r="A1488" s="2">
        <v>74.25</v>
      </c>
      <c r="B1488" s="2">
        <v>0.69203300000000001</v>
      </c>
      <c r="C1488" s="2">
        <v>1.3095437E-2</v>
      </c>
      <c r="D1488" s="2">
        <v>0.88874361000000002</v>
      </c>
      <c r="E1488" s="2">
        <v>3.8273597000000001</v>
      </c>
      <c r="F1488" s="2">
        <v>4.0913700999999998</v>
      </c>
      <c r="G1488" s="2">
        <v>-0.15431813999999999</v>
      </c>
      <c r="H1488" s="2">
        <v>-0.40796700000000002</v>
      </c>
      <c r="I1488" s="2">
        <v>1.3095437E-2</v>
      </c>
      <c r="J1488" s="2">
        <v>0.88874361000000002</v>
      </c>
      <c r="K1488" s="2">
        <v>1.1000000000000001</v>
      </c>
      <c r="L1488" s="2">
        <v>7.8375868683084366</v>
      </c>
      <c r="M1488" s="2">
        <v>16.033577265515326</v>
      </c>
      <c r="N1488" s="2">
        <v>3.4298094044193797E-4</v>
      </c>
      <c r="O1488" s="2">
        <v>-16.003239915599998</v>
      </c>
      <c r="P1488" s="2">
        <v>0</v>
      </c>
      <c r="Q1488" s="2">
        <v>3.0680330855769711E-2</v>
      </c>
      <c r="R1488" s="2">
        <v>32.03716016205577</v>
      </c>
    </row>
    <row r="1489" spans="1:18" ht="15.75" x14ac:dyDescent="0.25">
      <c r="A1489" s="2">
        <v>74.3</v>
      </c>
      <c r="B1489" s="2">
        <v>0.69378536000000002</v>
      </c>
      <c r="C1489" s="2">
        <v>5.6664013999999999E-2</v>
      </c>
      <c r="D1489" s="2">
        <v>0.84503035000000004</v>
      </c>
      <c r="E1489" s="2">
        <v>4.0315190000000003</v>
      </c>
      <c r="F1489" s="2">
        <v>4.0707320999999999</v>
      </c>
      <c r="G1489" s="2">
        <v>-0.66445578999999999</v>
      </c>
      <c r="H1489" s="2">
        <v>-0.40621464000000002</v>
      </c>
      <c r="I1489" s="2">
        <v>5.6664013999999999E-2</v>
      </c>
      <c r="J1489" s="2">
        <v>0.84503035000000004</v>
      </c>
      <c r="K1489" s="2">
        <v>1.1000000000000001</v>
      </c>
      <c r="L1489" s="2">
        <v>7.8375942377828132</v>
      </c>
      <c r="M1489" s="2">
        <v>15.958794846223949</v>
      </c>
      <c r="N1489" s="2">
        <v>6.4216209651843919E-3</v>
      </c>
      <c r="O1489" s="2">
        <v>-15.934500440352</v>
      </c>
      <c r="P1489" s="2">
        <v>0</v>
      </c>
      <c r="Q1489" s="2">
        <v>3.071602683713337E-2</v>
      </c>
      <c r="R1489" s="2">
        <v>31.899716907541134</v>
      </c>
    </row>
    <row r="1490" spans="1:18" ht="15.75" x14ac:dyDescent="0.25">
      <c r="A1490" s="2">
        <v>74.349999999999994</v>
      </c>
      <c r="B1490" s="2">
        <v>0.69763958999999998</v>
      </c>
      <c r="C1490" s="2">
        <v>9.6742775000000003E-2</v>
      </c>
      <c r="D1490" s="2">
        <v>0.75033899000000004</v>
      </c>
      <c r="E1490" s="2">
        <v>4.2340293999999998</v>
      </c>
      <c r="F1490" s="2">
        <v>4.0258805000000004</v>
      </c>
      <c r="G1490" s="2">
        <v>-1.1161405</v>
      </c>
      <c r="H1490" s="2">
        <v>-0.40236041</v>
      </c>
      <c r="I1490" s="2">
        <v>9.6742775000000003E-2</v>
      </c>
      <c r="J1490" s="2">
        <v>0.75033899000000004</v>
      </c>
      <c r="K1490" s="2">
        <v>1.1000000000000001</v>
      </c>
      <c r="L1490" s="2">
        <v>7.837600221232746</v>
      </c>
      <c r="M1490" s="2">
        <v>15.795339277757702</v>
      </c>
      <c r="N1490" s="2">
        <v>1.8718329029401251E-2</v>
      </c>
      <c r="O1490" s="2">
        <v>-15.783311330987999</v>
      </c>
      <c r="P1490" s="2">
        <v>0</v>
      </c>
      <c r="Q1490" s="2">
        <v>3.0746275799103273E-2</v>
      </c>
      <c r="R1490" s="2">
        <v>31.597368937775101</v>
      </c>
    </row>
    <row r="1491" spans="1:18" ht="15.75" x14ac:dyDescent="0.25">
      <c r="A1491" s="2">
        <v>74.400000000000006</v>
      </c>
      <c r="B1491" s="2">
        <v>0.70336082</v>
      </c>
      <c r="C1491" s="2">
        <v>0.13098867</v>
      </c>
      <c r="D1491" s="2">
        <v>0.61353977999999998</v>
      </c>
      <c r="E1491" s="2">
        <v>4.4337686999999999</v>
      </c>
      <c r="F1491" s="2">
        <v>3.9606549000000002</v>
      </c>
      <c r="G1491" s="2">
        <v>-1.4749013</v>
      </c>
      <c r="H1491" s="2">
        <v>-0.39663917999999998</v>
      </c>
      <c r="I1491" s="2">
        <v>0.13098867</v>
      </c>
      <c r="J1491" s="2">
        <v>0.61353977999999998</v>
      </c>
      <c r="K1491" s="2">
        <v>1.1000000000000001</v>
      </c>
      <c r="L1491" s="2">
        <v>7.8376044180737603</v>
      </c>
      <c r="M1491" s="2">
        <v>15.555339234689482</v>
      </c>
      <c r="N1491" s="2">
        <v>3.4316063336737798E-2</v>
      </c>
      <c r="O1491" s="2">
        <v>-15.558885786023998</v>
      </c>
      <c r="P1491" s="2">
        <v>0</v>
      </c>
      <c r="Q1491" s="2">
        <v>3.0769512002221333E-2</v>
      </c>
      <c r="R1491" s="2">
        <v>31.148541084050215</v>
      </c>
    </row>
    <row r="1492" spans="1:18" ht="15.75" x14ac:dyDescent="0.25">
      <c r="A1492" s="2">
        <v>74.45</v>
      </c>
      <c r="B1492" s="2">
        <v>0.71060951999999999</v>
      </c>
      <c r="C1492" s="2">
        <v>0.15758389</v>
      </c>
      <c r="D1492" s="2">
        <v>0.44645908000000001</v>
      </c>
      <c r="E1492" s="2">
        <v>4.6298443000000002</v>
      </c>
      <c r="F1492" s="2">
        <v>3.8802652000000002</v>
      </c>
      <c r="G1492" s="2">
        <v>-1.7207790000000001</v>
      </c>
      <c r="H1492" s="2">
        <v>-0.38939047999999998</v>
      </c>
      <c r="I1492" s="2">
        <v>0.15758389</v>
      </c>
      <c r="J1492" s="2">
        <v>0.44645908000000001</v>
      </c>
      <c r="K1492" s="2">
        <v>1.1000000000000001</v>
      </c>
      <c r="L1492" s="2">
        <v>7.8376062792910863</v>
      </c>
      <c r="M1492" s="2">
        <v>15.255660813192403</v>
      </c>
      <c r="N1492" s="2">
        <v>4.9665364775064204E-2</v>
      </c>
      <c r="O1492" s="2">
        <v>-15.274542480863998</v>
      </c>
      <c r="P1492" s="2">
        <v>0</v>
      </c>
      <c r="Q1492" s="2">
        <v>3.0783697103469621E-2</v>
      </c>
      <c r="R1492" s="2">
        <v>30.579868658831465</v>
      </c>
    </row>
    <row r="1493" spans="1:18" ht="15.75" x14ac:dyDescent="0.25">
      <c r="A1493" s="2">
        <v>74.5</v>
      </c>
      <c r="B1493" s="2">
        <v>0.71897069999999996</v>
      </c>
      <c r="C1493" s="2">
        <v>0.17533639000000001</v>
      </c>
      <c r="D1493" s="2">
        <v>0.26199337</v>
      </c>
      <c r="E1493" s="2">
        <v>4.8216425999999997</v>
      </c>
      <c r="F1493" s="2">
        <v>3.7905397999999999</v>
      </c>
      <c r="G1493" s="2">
        <v>-1.848738</v>
      </c>
      <c r="H1493" s="2">
        <v>-0.38102930000000002</v>
      </c>
      <c r="I1493" s="2">
        <v>0.17533639000000001</v>
      </c>
      <c r="J1493" s="2">
        <v>0.26199337</v>
      </c>
      <c r="K1493" s="2">
        <v>1.1000000000000001</v>
      </c>
      <c r="L1493" s="2">
        <v>7.8376061618893234</v>
      </c>
      <c r="M1493" s="2">
        <v>14.915864745999826</v>
      </c>
      <c r="N1493" s="2">
        <v>6.1485699316464207E-2</v>
      </c>
      <c r="O1493" s="2">
        <v>-14.946560145239999</v>
      </c>
      <c r="P1493" s="2">
        <v>0</v>
      </c>
      <c r="Q1493" s="2">
        <v>3.0790300076290578E-2</v>
      </c>
      <c r="R1493" s="2">
        <v>29.923910590556289</v>
      </c>
    </row>
    <row r="1494" spans="1:18" ht="15.75" x14ac:dyDescent="0.25">
      <c r="A1494" s="2">
        <v>74.55</v>
      </c>
      <c r="B1494" s="2">
        <v>0.72798574000000005</v>
      </c>
      <c r="C1494" s="2">
        <v>0.18369051</v>
      </c>
      <c r="D1494" s="2">
        <v>7.2467454000000001E-2</v>
      </c>
      <c r="E1494" s="2">
        <v>5.0088422000000001</v>
      </c>
      <c r="F1494" s="2">
        <v>3.6972393000000001</v>
      </c>
      <c r="G1494" s="2">
        <v>-1.8658608999999999</v>
      </c>
      <c r="H1494" s="2">
        <v>-0.37201425999999999</v>
      </c>
      <c r="I1494" s="2">
        <v>0.18369051</v>
      </c>
      <c r="J1494" s="2">
        <v>7.2467454000000001E-2</v>
      </c>
      <c r="K1494" s="2">
        <v>1.1000000000000001</v>
      </c>
      <c r="L1494" s="2">
        <v>7.8376036390808972</v>
      </c>
      <c r="M1494" s="2">
        <v>14.556232503044574</v>
      </c>
      <c r="N1494" s="2">
        <v>6.7484406928120202E-2</v>
      </c>
      <c r="O1494" s="2">
        <v>-14.592928974167998</v>
      </c>
      <c r="P1494" s="2">
        <v>0</v>
      </c>
      <c r="Q1494" s="2">
        <v>3.0787935804696076E-2</v>
      </c>
      <c r="R1494" s="2">
        <v>29.216645884140693</v>
      </c>
    </row>
    <row r="1495" spans="1:18" ht="15.75" x14ac:dyDescent="0.25">
      <c r="A1495" s="2">
        <v>74.599999999999994</v>
      </c>
      <c r="B1495" s="2">
        <v>0.73718307999999999</v>
      </c>
      <c r="C1495" s="2">
        <v>0.18266825</v>
      </c>
      <c r="D1495" s="2">
        <v>-0.11146633</v>
      </c>
      <c r="E1495" s="2">
        <v>5.1913973000000002</v>
      </c>
      <c r="F1495" s="2">
        <v>3.6055571</v>
      </c>
      <c r="G1495" s="2">
        <v>-1.7869790999999999</v>
      </c>
      <c r="H1495" s="2">
        <v>-0.36281691999999999</v>
      </c>
      <c r="I1495" s="2">
        <v>0.18266825</v>
      </c>
      <c r="J1495" s="2">
        <v>-0.11146633</v>
      </c>
      <c r="K1495" s="2">
        <v>1.1000000000000001</v>
      </c>
      <c r="L1495" s="2">
        <v>7.8375998426102287</v>
      </c>
      <c r="M1495" s="2">
        <v>14.196192258857218</v>
      </c>
      <c r="N1495" s="2">
        <v>6.673537911612501E-2</v>
      </c>
      <c r="O1495" s="2">
        <v>-14.232146757455999</v>
      </c>
      <c r="P1495" s="2">
        <v>0</v>
      </c>
      <c r="Q1495" s="2">
        <v>3.07808805173444E-2</v>
      </c>
      <c r="R1495" s="2">
        <v>28.495074395429342</v>
      </c>
    </row>
    <row r="1496" spans="1:18" ht="15.75" x14ac:dyDescent="0.25">
      <c r="A1496" s="2">
        <v>74.650000000000006</v>
      </c>
      <c r="B1496" s="2">
        <v>0.74610463000000005</v>
      </c>
      <c r="C1496" s="2">
        <v>0.17277071999999999</v>
      </c>
      <c r="D1496" s="2">
        <v>-0.28133321</v>
      </c>
      <c r="E1496" s="2">
        <v>5.3695010999999999</v>
      </c>
      <c r="F1496" s="2">
        <v>3.5198434000000001</v>
      </c>
      <c r="G1496" s="2">
        <v>-1.630325</v>
      </c>
      <c r="H1496" s="2">
        <v>-0.35389536999999999</v>
      </c>
      <c r="I1496" s="2">
        <v>0.17277071999999999</v>
      </c>
      <c r="J1496" s="2">
        <v>-0.28133321</v>
      </c>
      <c r="K1496" s="2">
        <v>1.1000000000000001</v>
      </c>
      <c r="L1496" s="2">
        <v>7.8375947348014288</v>
      </c>
      <c r="M1496" s="2">
        <v>13.853252492961417</v>
      </c>
      <c r="N1496" s="2">
        <v>5.9699443378636793E-2</v>
      </c>
      <c r="O1496" s="2">
        <v>-13.882182899915998</v>
      </c>
      <c r="P1496" s="2">
        <v>0</v>
      </c>
      <c r="Q1496" s="2">
        <v>3.076903642405604E-2</v>
      </c>
      <c r="R1496" s="2">
        <v>27.795134836256054</v>
      </c>
    </row>
    <row r="1497" spans="1:18" ht="15.75" x14ac:dyDescent="0.25">
      <c r="A1497" s="2">
        <v>74.7</v>
      </c>
      <c r="B1497" s="2">
        <v>0.75432706000000005</v>
      </c>
      <c r="C1497" s="2">
        <v>0.15486701999999999</v>
      </c>
      <c r="D1497" s="2">
        <v>-0.43086036</v>
      </c>
      <c r="E1497" s="2">
        <v>5.5435414999999999</v>
      </c>
      <c r="F1497" s="2">
        <v>3.4435242000000001</v>
      </c>
      <c r="G1497" s="2">
        <v>-1.4141847999999999</v>
      </c>
      <c r="H1497" s="2">
        <v>-0.34567293999999998</v>
      </c>
      <c r="I1497" s="2">
        <v>0.15486701999999999</v>
      </c>
      <c r="J1497" s="2">
        <v>-0.43086036</v>
      </c>
      <c r="K1497" s="2">
        <v>1.1000000000000001</v>
      </c>
      <c r="L1497" s="2">
        <v>7.837589363537651</v>
      </c>
      <c r="M1497" s="2">
        <v>13.542431909269609</v>
      </c>
      <c r="N1497" s="2">
        <v>4.7967587767360799E-2</v>
      </c>
      <c r="O1497" s="2">
        <v>-13.559643282791999</v>
      </c>
      <c r="P1497" s="2">
        <v>0</v>
      </c>
      <c r="Q1497" s="2">
        <v>3.0756214244970437E-2</v>
      </c>
      <c r="R1497" s="2">
        <v>27.150042779828969</v>
      </c>
    </row>
    <row r="1498" spans="1:18" ht="15.75" x14ac:dyDescent="0.25">
      <c r="A1498" s="2">
        <v>74.75</v>
      </c>
      <c r="B1498" s="2">
        <v>0.76147743000000001</v>
      </c>
      <c r="C1498" s="2">
        <v>0.13009009999999999</v>
      </c>
      <c r="D1498" s="2">
        <v>-0.55570191000000002</v>
      </c>
      <c r="E1498" s="2">
        <v>5.7140554999999997</v>
      </c>
      <c r="F1498" s="2">
        <v>3.3791549000000001</v>
      </c>
      <c r="G1498" s="2">
        <v>-1.1548596</v>
      </c>
      <c r="H1498" s="2">
        <v>-0.33852257000000002</v>
      </c>
      <c r="I1498" s="2">
        <v>0.13009009999999999</v>
      </c>
      <c r="J1498" s="2">
        <v>-0.55570191000000002</v>
      </c>
      <c r="K1498" s="2">
        <v>1.1000000000000001</v>
      </c>
      <c r="L1498" s="2">
        <v>7.8375831711585739</v>
      </c>
      <c r="M1498" s="2">
        <v>13.276050656725038</v>
      </c>
      <c r="N1498" s="2">
        <v>3.384686823601999E-2</v>
      </c>
      <c r="O1498" s="2">
        <v>-13.279157148875999</v>
      </c>
      <c r="P1498" s="2">
        <v>0</v>
      </c>
      <c r="Q1498" s="2">
        <v>3.0740376085059751E-2</v>
      </c>
      <c r="R1498" s="2">
        <v>26.589054673837058</v>
      </c>
    </row>
    <row r="1499" spans="1:18" ht="15.75" x14ac:dyDescent="0.25">
      <c r="A1499" s="2">
        <v>74.8</v>
      </c>
      <c r="B1499" s="2">
        <v>0.76724426000000001</v>
      </c>
      <c r="C1499" s="2">
        <v>9.9750376000000002E-2</v>
      </c>
      <c r="D1499" s="2">
        <v>-0.65303387999999996</v>
      </c>
      <c r="E1499" s="2">
        <v>5.8816886999999998</v>
      </c>
      <c r="F1499" s="2">
        <v>3.3285458999999999</v>
      </c>
      <c r="G1499" s="2">
        <v>-0.86579695000000001</v>
      </c>
      <c r="H1499" s="2">
        <v>-0.33275574000000002</v>
      </c>
      <c r="I1499" s="2">
        <v>9.9750376000000002E-2</v>
      </c>
      <c r="J1499" s="2">
        <v>-0.65303387999999996</v>
      </c>
      <c r="K1499" s="2">
        <v>1.1000000000000001</v>
      </c>
      <c r="L1499" s="2">
        <v>7.8375773061175709</v>
      </c>
      <c r="M1499" s="2">
        <v>13.063768179129625</v>
      </c>
      <c r="N1499" s="2">
        <v>1.9900275024282751E-2</v>
      </c>
      <c r="O1499" s="2">
        <v>-13.052942861831999</v>
      </c>
      <c r="P1499" s="2">
        <v>0</v>
      </c>
      <c r="Q1499" s="2">
        <v>3.0725592321907413E-2</v>
      </c>
      <c r="R1499" s="2">
        <v>26.136611315985906</v>
      </c>
    </row>
    <row r="1500" spans="1:18" ht="15.75" x14ac:dyDescent="0.25">
      <c r="A1500" s="2">
        <v>74.849999999999994</v>
      </c>
      <c r="B1500" s="2">
        <v>0.77138456</v>
      </c>
      <c r="C1500" s="2">
        <v>6.5270070999999999E-2</v>
      </c>
      <c r="D1500" s="2">
        <v>-0.72114104999999995</v>
      </c>
      <c r="E1500" s="2">
        <v>6.0471614000000002</v>
      </c>
      <c r="F1500" s="2">
        <v>3.2929083000000001</v>
      </c>
      <c r="G1500" s="2">
        <v>-0.55756837999999997</v>
      </c>
      <c r="H1500" s="2">
        <v>-0.32861543999999998</v>
      </c>
      <c r="I1500" s="2">
        <v>6.5270070999999999E-2</v>
      </c>
      <c r="J1500" s="2">
        <v>-0.72114104999999995</v>
      </c>
      <c r="K1500" s="2">
        <v>1.1000000000000001</v>
      </c>
      <c r="L1500" s="2">
        <v>7.8375714257386822</v>
      </c>
      <c r="M1500" s="2">
        <v>12.912722364165559</v>
      </c>
      <c r="N1500" s="2">
        <v>8.5203643366900811E-3</v>
      </c>
      <c r="O1500" s="2">
        <v>-12.890532141791999</v>
      </c>
      <c r="P1500" s="2">
        <v>0</v>
      </c>
      <c r="Q1500" s="2">
        <v>3.0710586710249288E-2</v>
      </c>
      <c r="R1500" s="2">
        <v>25.811774870294247</v>
      </c>
    </row>
    <row r="1501" spans="1:18" ht="15.75" x14ac:dyDescent="0.25">
      <c r="A1501" s="2">
        <v>74.900000000000006</v>
      </c>
      <c r="B1501" s="2">
        <v>0.77372828000000005</v>
      </c>
      <c r="C1501" s="2">
        <v>2.8136905E-2</v>
      </c>
      <c r="D1501" s="2">
        <v>-0.75906762000000005</v>
      </c>
      <c r="E1501" s="2">
        <v>6.2112426000000003</v>
      </c>
      <c r="F1501" s="2">
        <v>3.2729867000000001</v>
      </c>
      <c r="G1501" s="2">
        <v>-0.23836905999999999</v>
      </c>
      <c r="H1501" s="2">
        <v>-0.32627171999999999</v>
      </c>
      <c r="I1501" s="2">
        <v>2.8136905E-2</v>
      </c>
      <c r="J1501" s="2">
        <v>-0.75906762000000005</v>
      </c>
      <c r="K1501" s="2">
        <v>1.1000000000000001</v>
      </c>
      <c r="L1501" s="2">
        <v>7.8375653195798547</v>
      </c>
      <c r="M1501" s="2">
        <v>12.827706896529016</v>
      </c>
      <c r="N1501" s="2">
        <v>1.5833708459580501E-3</v>
      </c>
      <c r="O1501" s="2">
        <v>-12.798595506095998</v>
      </c>
      <c r="P1501" s="2">
        <v>0</v>
      </c>
      <c r="Q1501" s="2">
        <v>3.0694761278976301E-2</v>
      </c>
      <c r="R1501" s="2">
        <v>25.627885773470972</v>
      </c>
    </row>
    <row r="1502" spans="1:18" ht="15.75" x14ac:dyDescent="0.25">
      <c r="A1502" s="2">
        <v>74.95</v>
      </c>
      <c r="B1502" s="2">
        <v>0.77418070999999999</v>
      </c>
      <c r="C1502" s="2">
        <v>-1.0127153999999999E-2</v>
      </c>
      <c r="D1502" s="2">
        <v>-0.76636596999999995</v>
      </c>
      <c r="E1502" s="2">
        <v>9.1543600000000003E-2</v>
      </c>
      <c r="F1502" s="2">
        <v>3.2691599999999998</v>
      </c>
      <c r="G1502" s="2">
        <v>8.5204791000000002E-2</v>
      </c>
      <c r="H1502" s="2">
        <v>-0.32581928999999998</v>
      </c>
      <c r="I1502" s="2">
        <v>-1.0127153999999999E-2</v>
      </c>
      <c r="J1502" s="2">
        <v>-0.76636596999999995</v>
      </c>
      <c r="K1502" s="2">
        <v>1.1000000000000001</v>
      </c>
      <c r="L1502" s="2">
        <v>7.8375596589152083</v>
      </c>
      <c r="M1502" s="2">
        <v>12.811323385765897</v>
      </c>
      <c r="N1502" s="2">
        <v>2.0511849627943198E-4</v>
      </c>
      <c r="O1502" s="2">
        <v>-12.780848124971998</v>
      </c>
      <c r="P1502" s="2">
        <v>0</v>
      </c>
      <c r="Q1502" s="2">
        <v>3.0680379290178195E-2</v>
      </c>
      <c r="R1502" s="2">
        <v>25.592376629234174</v>
      </c>
    </row>
    <row r="1503" spans="1:18" ht="15.75" x14ac:dyDescent="0.25">
      <c r="A1503" s="2">
        <v>75</v>
      </c>
      <c r="B1503" s="2">
        <v>0.77272362999999999</v>
      </c>
      <c r="C1503" s="2">
        <v>-4.7987302000000003E-2</v>
      </c>
      <c r="D1503" s="2">
        <v>-0.74295599999999995</v>
      </c>
      <c r="E1503" s="2">
        <v>0.25524271999999998</v>
      </c>
      <c r="F1503" s="2">
        <v>3.2814980999999999</v>
      </c>
      <c r="G1503" s="2">
        <v>0.40725264999999999</v>
      </c>
      <c r="H1503" s="2">
        <v>-0.32727636999999998</v>
      </c>
      <c r="I1503" s="2">
        <v>-4.7987302000000003E-2</v>
      </c>
      <c r="J1503" s="2">
        <v>-0.74295599999999995</v>
      </c>
      <c r="K1503" s="2">
        <v>1.1000000000000001</v>
      </c>
      <c r="L1503" s="2">
        <v>7.8375537985645627</v>
      </c>
      <c r="M1503" s="2">
        <v>12.864064511625177</v>
      </c>
      <c r="N1503" s="2">
        <v>4.6055623064784083E-3</v>
      </c>
      <c r="O1503" s="2">
        <v>-12.838004710715998</v>
      </c>
      <c r="P1503" s="2">
        <v>0</v>
      </c>
      <c r="Q1503" s="2">
        <v>3.0665363215657493E-2</v>
      </c>
      <c r="R1503" s="2">
        <v>25.706674784647653</v>
      </c>
    </row>
    <row r="1504" spans="1:18" ht="15.75" x14ac:dyDescent="0.25">
      <c r="A1504" s="2">
        <v>75.05</v>
      </c>
      <c r="B1504" s="2">
        <v>0.76941552999999996</v>
      </c>
      <c r="C1504" s="2">
        <v>-8.3913126000000005E-2</v>
      </c>
      <c r="D1504" s="2">
        <v>-0.68909805999999996</v>
      </c>
      <c r="E1504" s="2">
        <v>0.41995851000000001</v>
      </c>
      <c r="F1504" s="2">
        <v>3.3097739000000002</v>
      </c>
      <c r="G1504" s="2">
        <v>0.72162539999999997</v>
      </c>
      <c r="H1504" s="2">
        <v>-0.33058447000000002</v>
      </c>
      <c r="I1504" s="2">
        <v>-8.3913126000000005E-2</v>
      </c>
      <c r="J1504" s="2">
        <v>-0.68909805999999996</v>
      </c>
      <c r="K1504" s="2">
        <v>1.1000000000000001</v>
      </c>
      <c r="L1504" s="2">
        <v>7.8375480083074356</v>
      </c>
      <c r="M1504" s="2">
        <v>12.984338744376652</v>
      </c>
      <c r="N1504" s="2">
        <v>1.4082825430183753E-2</v>
      </c>
      <c r="O1504" s="2">
        <v>-12.967770887796</v>
      </c>
      <c r="P1504" s="2">
        <v>0</v>
      </c>
      <c r="Q1504" s="2">
        <v>3.0650682010834984E-2</v>
      </c>
      <c r="R1504" s="2">
        <v>25.966192457602837</v>
      </c>
    </row>
    <row r="1505" spans="1:18" ht="15.75" x14ac:dyDescent="0.25">
      <c r="A1505" s="2">
        <v>75.099999999999994</v>
      </c>
      <c r="B1505" s="2">
        <v>0.76439091000000003</v>
      </c>
      <c r="C1505" s="2">
        <v>-0.11639732</v>
      </c>
      <c r="D1505" s="2">
        <v>-0.60547956999999997</v>
      </c>
      <c r="E1505" s="2">
        <v>0.58647537000000005</v>
      </c>
      <c r="F1505" s="2">
        <v>3.3534269999999999</v>
      </c>
      <c r="G1505" s="2">
        <v>1.0209946000000001</v>
      </c>
      <c r="H1505" s="2">
        <v>-0.33560909</v>
      </c>
      <c r="I1505" s="2">
        <v>-0.11639732</v>
      </c>
      <c r="J1505" s="2">
        <v>-0.60547956999999997</v>
      </c>
      <c r="K1505" s="2">
        <v>1.1000000000000001</v>
      </c>
      <c r="L1505" s="2">
        <v>7.837541902889205</v>
      </c>
      <c r="M1505" s="2">
        <v>13.168408987596386</v>
      </c>
      <c r="N1505" s="2">
        <v>2.7096672206364799E-2</v>
      </c>
      <c r="O1505" s="2">
        <v>-13.164870651611999</v>
      </c>
      <c r="P1505" s="2">
        <v>0</v>
      </c>
      <c r="Q1505" s="2">
        <v>3.0635008190753155E-2</v>
      </c>
      <c r="R1505" s="2">
        <v>26.36037631141475</v>
      </c>
    </row>
    <row r="1506" spans="1:18" ht="15.75" x14ac:dyDescent="0.25">
      <c r="A1506" s="2">
        <v>75.150000000000006</v>
      </c>
      <c r="B1506" s="2">
        <v>0.75785855999999996</v>
      </c>
      <c r="C1506" s="2">
        <v>-0.14398157</v>
      </c>
      <c r="D1506" s="2">
        <v>-0.49341435</v>
      </c>
      <c r="E1506" s="2">
        <v>0.75553977000000005</v>
      </c>
      <c r="F1506" s="2">
        <v>3.4114832000000002</v>
      </c>
      <c r="G1506" s="2">
        <v>1.2960005000000001</v>
      </c>
      <c r="H1506" s="2">
        <v>-0.34214144000000002</v>
      </c>
      <c r="I1506" s="2">
        <v>-0.14398157</v>
      </c>
      <c r="J1506" s="2">
        <v>-0.49341435</v>
      </c>
      <c r="K1506" s="2">
        <v>1.1000000000000001</v>
      </c>
      <c r="L1506" s="2">
        <v>7.8375360038952069</v>
      </c>
      <c r="M1506" s="2">
        <v>13.410272588341149</v>
      </c>
      <c r="N1506" s="2">
        <v>4.1461384999329803E-2</v>
      </c>
      <c r="O1506" s="2">
        <v>-13.421113838591999</v>
      </c>
      <c r="P1506" s="2">
        <v>0</v>
      </c>
      <c r="Q1506" s="2">
        <v>3.0620134748479799E-2</v>
      </c>
      <c r="R1506" s="2">
        <v>26.872847811932481</v>
      </c>
    </row>
    <row r="1507" spans="1:18" ht="15.75" x14ac:dyDescent="0.25">
      <c r="A1507" s="2">
        <v>75.2</v>
      </c>
      <c r="B1507" s="2">
        <v>0.75009820000000005</v>
      </c>
      <c r="C1507" s="2">
        <v>-0.16529508000000001</v>
      </c>
      <c r="D1507" s="2">
        <v>-0.35514800000000002</v>
      </c>
      <c r="E1507" s="2">
        <v>0.92783671999999995</v>
      </c>
      <c r="F1507" s="2">
        <v>3.4824347000000002</v>
      </c>
      <c r="G1507" s="2">
        <v>1.5345949999999999</v>
      </c>
      <c r="H1507" s="2">
        <v>-0.34990179999999999</v>
      </c>
      <c r="I1507" s="2">
        <v>-0.16529508000000001</v>
      </c>
      <c r="J1507" s="2">
        <v>-0.35514800000000002</v>
      </c>
      <c r="K1507" s="2">
        <v>1.1000000000000001</v>
      </c>
      <c r="L1507" s="2">
        <v>7.837530059853056</v>
      </c>
      <c r="M1507" s="2">
        <v>13.701488248307092</v>
      </c>
      <c r="N1507" s="2">
        <v>5.4644926944412808E-2</v>
      </c>
      <c r="O1507" s="2">
        <v>-13.725527928239998</v>
      </c>
      <c r="P1507" s="2">
        <v>0</v>
      </c>
      <c r="Q1507" s="2">
        <v>3.0605247011505909E-2</v>
      </c>
      <c r="R1507" s="2">
        <v>27.481661103491504</v>
      </c>
    </row>
    <row r="1508" spans="1:18" ht="15.75" x14ac:dyDescent="0.25">
      <c r="A1508" s="2">
        <v>75.25</v>
      </c>
      <c r="B1508" s="2">
        <v>0.74145475000000005</v>
      </c>
      <c r="C1508" s="2">
        <v>-0.17911067</v>
      </c>
      <c r="D1508" s="2">
        <v>-0.19424716</v>
      </c>
      <c r="E1508" s="2">
        <v>1.1039596</v>
      </c>
      <c r="F1508" s="2">
        <v>3.5640979000000002</v>
      </c>
      <c r="G1508" s="2">
        <v>1.721778</v>
      </c>
      <c r="H1508" s="2">
        <v>-0.35854524999999998</v>
      </c>
      <c r="I1508" s="2">
        <v>-0.17911067</v>
      </c>
      <c r="J1508" s="2">
        <v>-0.19424716</v>
      </c>
      <c r="K1508" s="2">
        <v>1.1000000000000001</v>
      </c>
      <c r="L1508" s="2">
        <v>7.8375246497333428</v>
      </c>
      <c r="M1508" s="2">
        <v>14.031013836872122</v>
      </c>
      <c r="N1508" s="2">
        <v>6.4161264215697802E-2</v>
      </c>
      <c r="O1508" s="2">
        <v>-14.064582812699998</v>
      </c>
      <c r="P1508" s="2">
        <v>0</v>
      </c>
      <c r="Q1508" s="2">
        <v>3.0592288387822464E-2</v>
      </c>
      <c r="R1508" s="2">
        <v>28.159757913787818</v>
      </c>
    </row>
    <row r="1509" spans="1:18" ht="15.75" x14ac:dyDescent="0.25">
      <c r="A1509" s="2">
        <v>75.3</v>
      </c>
      <c r="B1509" s="2">
        <v>0.73232938999999997</v>
      </c>
      <c r="C1509" s="2">
        <v>-0.18442138</v>
      </c>
      <c r="D1509" s="2">
        <v>-1.6020868000000001E-2</v>
      </c>
      <c r="E1509" s="2">
        <v>1.2843724999999999</v>
      </c>
      <c r="F1509" s="2">
        <v>3.6534718000000002</v>
      </c>
      <c r="G1509" s="2">
        <v>1.8400189</v>
      </c>
      <c r="H1509" s="2">
        <v>-0.36767061000000001</v>
      </c>
      <c r="I1509" s="2">
        <v>-0.18442138</v>
      </c>
      <c r="J1509" s="2">
        <v>-1.6020868000000001E-2</v>
      </c>
      <c r="K1509" s="2">
        <v>1.1000000000000001</v>
      </c>
      <c r="L1509" s="2">
        <v>7.8375202910252417</v>
      </c>
      <c r="M1509" s="2">
        <v>14.385102173396469</v>
      </c>
      <c r="N1509" s="2">
        <v>6.802249080220879E-2</v>
      </c>
      <c r="O1509" s="2">
        <v>-14.422541484347999</v>
      </c>
      <c r="P1509" s="2">
        <v>0</v>
      </c>
      <c r="Q1509" s="2">
        <v>3.0583179850678377E-2</v>
      </c>
      <c r="R1509" s="2">
        <v>28.875666148546678</v>
      </c>
    </row>
    <row r="1510" spans="1:18" ht="15.75" x14ac:dyDescent="0.25">
      <c r="A1510" s="2">
        <v>75.349999999999994</v>
      </c>
      <c r="B1510" s="2">
        <v>0.72316612999999996</v>
      </c>
      <c r="C1510" s="2">
        <v>-0.18053702999999999</v>
      </c>
      <c r="D1510" s="2">
        <v>0.17212324000000001</v>
      </c>
      <c r="E1510" s="2">
        <v>1.4693674000000001</v>
      </c>
      <c r="F1510" s="2">
        <v>3.7466434</v>
      </c>
      <c r="G1510" s="2">
        <v>1.8707038</v>
      </c>
      <c r="H1510" s="2">
        <v>-0.37683387000000002</v>
      </c>
      <c r="I1510" s="2">
        <v>-0.18053702999999999</v>
      </c>
      <c r="J1510" s="2">
        <v>0.17212324000000001</v>
      </c>
      <c r="K1510" s="2">
        <v>1.1000000000000001</v>
      </c>
      <c r="L1510" s="2">
        <v>7.8375171793282501</v>
      </c>
      <c r="M1510" s="2">
        <v>14.747378244560844</v>
      </c>
      <c r="N1510" s="2">
        <v>6.5187238402441797E-2</v>
      </c>
      <c r="O1510" s="2">
        <v>-14.781986851715999</v>
      </c>
      <c r="P1510" s="2">
        <v>0</v>
      </c>
      <c r="Q1510" s="2">
        <v>3.0578631247287547E-2</v>
      </c>
      <c r="R1510" s="2">
        <v>29.594552334679285</v>
      </c>
    </row>
    <row r="1511" spans="1:18" ht="15.75" x14ac:dyDescent="0.25">
      <c r="A1511" s="2">
        <v>75.400000000000006</v>
      </c>
      <c r="B1511" s="2">
        <v>0.71443332000000004</v>
      </c>
      <c r="C1511" s="2">
        <v>-0.16719401</v>
      </c>
      <c r="D1511" s="2">
        <v>0.36053668999999999</v>
      </c>
      <c r="E1511" s="2">
        <v>1.6590171</v>
      </c>
      <c r="F1511" s="2">
        <v>3.8387959999999999</v>
      </c>
      <c r="G1511" s="2">
        <v>1.7968656999999999</v>
      </c>
      <c r="H1511" s="2">
        <v>-0.38556667999999999</v>
      </c>
      <c r="I1511" s="2">
        <v>-0.16719401</v>
      </c>
      <c r="J1511" s="2">
        <v>0.36053668999999999</v>
      </c>
      <c r="K1511" s="2">
        <v>1.1000000000000001</v>
      </c>
      <c r="L1511" s="2">
        <v>7.8375157611453918</v>
      </c>
      <c r="M1511" s="2">
        <v>15.0992197508707</v>
      </c>
      <c r="N1511" s="2">
        <v>5.59076739597602E-2</v>
      </c>
      <c r="O1511" s="2">
        <v>-15.124547043023998</v>
      </c>
      <c r="P1511" s="2">
        <v>0</v>
      </c>
      <c r="Q1511" s="2">
        <v>3.0580381806462498E-2</v>
      </c>
      <c r="R1511" s="2">
        <v>30.279674467854459</v>
      </c>
    </row>
    <row r="1512" spans="1:18" ht="15.75" x14ac:dyDescent="0.25">
      <c r="A1512" s="2">
        <v>75.45</v>
      </c>
      <c r="B1512" s="2">
        <v>0.70659958</v>
      </c>
      <c r="C1512" s="2">
        <v>-0.14466296000000001</v>
      </c>
      <c r="D1512" s="2">
        <v>0.53758485</v>
      </c>
      <c r="E1512" s="2">
        <v>1.8531347</v>
      </c>
      <c r="F1512" s="2">
        <v>3.9243861999999998</v>
      </c>
      <c r="G1512" s="2">
        <v>1.6071375000000001</v>
      </c>
      <c r="H1512" s="2">
        <v>-0.39340041999999997</v>
      </c>
      <c r="I1512" s="2">
        <v>-0.14466296000000001</v>
      </c>
      <c r="J1512" s="2">
        <v>0.53758485</v>
      </c>
      <c r="K1512" s="2">
        <v>1.1000000000000001</v>
      </c>
      <c r="L1512" s="2">
        <v>7.8375167338227261</v>
      </c>
      <c r="M1512" s="2">
        <v>15.420576000233412</v>
      </c>
      <c r="N1512" s="2">
        <v>4.1854743991923203E-2</v>
      </c>
      <c r="O1512" s="2">
        <v>-15.431839595255997</v>
      </c>
      <c r="P1512" s="2">
        <v>0</v>
      </c>
      <c r="Q1512" s="2">
        <v>3.0591148969337567E-2</v>
      </c>
      <c r="R1512" s="2">
        <v>30.894270339481331</v>
      </c>
    </row>
    <row r="1513" spans="1:18" ht="15.75" x14ac:dyDescent="0.25">
      <c r="A1513" s="2">
        <v>75.5</v>
      </c>
      <c r="B1513" s="2">
        <v>0.70010481999999996</v>
      </c>
      <c r="C1513" s="2">
        <v>-0.1138303</v>
      </c>
      <c r="D1513" s="2">
        <v>0.69045782</v>
      </c>
      <c r="E1513" s="2">
        <v>2.0512454999999998</v>
      </c>
      <c r="F1513" s="2">
        <v>3.9975374000000001</v>
      </c>
      <c r="G1513" s="2">
        <v>1.3002847</v>
      </c>
      <c r="H1513" s="2">
        <v>-0.39989518000000002</v>
      </c>
      <c r="I1513" s="2">
        <v>-0.1138303</v>
      </c>
      <c r="J1513" s="2">
        <v>0.69045782</v>
      </c>
      <c r="K1513" s="2">
        <v>1.1000000000000001</v>
      </c>
      <c r="L1513" s="2">
        <v>7.8375200021609901</v>
      </c>
      <c r="M1513" s="2">
        <v>15.691304340339499</v>
      </c>
      <c r="N1513" s="2">
        <v>2.5914674396179997E-2</v>
      </c>
      <c r="O1513" s="2">
        <v>-15.686608246823999</v>
      </c>
      <c r="P1513" s="2">
        <v>0</v>
      </c>
      <c r="Q1513" s="2">
        <v>3.061076791168027E-2</v>
      </c>
      <c r="R1513" s="2">
        <v>31.403827261559677</v>
      </c>
    </row>
    <row r="1514" spans="1:18" ht="15.75" x14ac:dyDescent="0.25">
      <c r="A1514" s="2">
        <v>75.55</v>
      </c>
      <c r="B1514" s="2">
        <v>0.69532857000000003</v>
      </c>
      <c r="C1514" s="2">
        <v>-7.6224156000000001E-2</v>
      </c>
      <c r="D1514" s="2">
        <v>0.80657677000000005</v>
      </c>
      <c r="E1514" s="2">
        <v>2.2525849</v>
      </c>
      <c r="F1514" s="2">
        <v>4.0526472</v>
      </c>
      <c r="G1514" s="2">
        <v>0.88898394999999997</v>
      </c>
      <c r="H1514" s="2">
        <v>-0.40467143</v>
      </c>
      <c r="I1514" s="2">
        <v>-7.6224156000000001E-2</v>
      </c>
      <c r="J1514" s="2">
        <v>0.80657677000000005</v>
      </c>
      <c r="K1514" s="2">
        <v>1.1000000000000001</v>
      </c>
      <c r="L1514" s="2">
        <v>7.837524980481918</v>
      </c>
      <c r="M1514" s="2">
        <v>15.892982077455878</v>
      </c>
      <c r="N1514" s="2">
        <v>1.1620243915824672E-2</v>
      </c>
      <c r="O1514" s="2">
        <v>-15.873965250323998</v>
      </c>
      <c r="P1514" s="2">
        <v>0</v>
      </c>
      <c r="Q1514" s="2">
        <v>3.0637071047705078E-2</v>
      </c>
      <c r="R1514" s="2">
        <v>31.778567571695703</v>
      </c>
    </row>
    <row r="1515" spans="1:18" ht="15.75" x14ac:dyDescent="0.25">
      <c r="A1515" s="2">
        <v>75.599999999999994</v>
      </c>
      <c r="B1515" s="2">
        <v>0.69255891999999997</v>
      </c>
      <c r="C1515" s="2">
        <v>-3.3958145000000002E-2</v>
      </c>
      <c r="D1515" s="2">
        <v>0.87541840999999998</v>
      </c>
      <c r="E1515" s="2">
        <v>2.4561305999999998</v>
      </c>
      <c r="F1515" s="2">
        <v>4.0851300000000004</v>
      </c>
      <c r="G1515" s="2">
        <v>0.40112463999999998</v>
      </c>
      <c r="H1515" s="2">
        <v>-0.40744108000000001</v>
      </c>
      <c r="I1515" s="2">
        <v>-3.3958145000000002E-2</v>
      </c>
      <c r="J1515" s="2">
        <v>0.87541840999999998</v>
      </c>
      <c r="K1515" s="2">
        <v>1.1000000000000001</v>
      </c>
      <c r="L1515" s="2">
        <v>7.8375320060393845</v>
      </c>
      <c r="M1515" s="2">
        <v>16.010974873139517</v>
      </c>
      <c r="N1515" s="2">
        <v>2.3063112236820504E-3</v>
      </c>
      <c r="O1515" s="2">
        <v>-15.982609756943999</v>
      </c>
      <c r="P1515" s="2">
        <v>0</v>
      </c>
      <c r="Q1515" s="2">
        <v>3.0671427419198594E-2</v>
      </c>
      <c r="R1515" s="2">
        <v>31.995890941307195</v>
      </c>
    </row>
    <row r="1516" spans="1:18" ht="15.75" x14ac:dyDescent="0.25">
      <c r="A1516" s="2">
        <v>75.650000000000006</v>
      </c>
      <c r="B1516" s="2">
        <v>0.69196652999999997</v>
      </c>
      <c r="C1516" s="2">
        <v>1.0418164000000001E-2</v>
      </c>
      <c r="D1516" s="2">
        <v>0.89033930999999999</v>
      </c>
      <c r="E1516" s="2">
        <v>2.6606713000000002</v>
      </c>
      <c r="F1516" s="2">
        <v>4.0921314000000004</v>
      </c>
      <c r="G1516" s="2">
        <v>-0.12269502</v>
      </c>
      <c r="H1516" s="2">
        <v>-0.40803347000000001</v>
      </c>
      <c r="I1516" s="2">
        <v>1.0418164000000001E-2</v>
      </c>
      <c r="J1516" s="2">
        <v>0.89033930999999999</v>
      </c>
      <c r="K1516" s="2">
        <v>1.1000000000000001</v>
      </c>
      <c r="L1516" s="2">
        <v>7.8375394305553563</v>
      </c>
      <c r="M1516" s="2">
        <v>16.036337677539112</v>
      </c>
      <c r="N1516" s="2">
        <v>2.1707628226179203E-4</v>
      </c>
      <c r="O1516" s="2">
        <v>-16.005847320996001</v>
      </c>
      <c r="P1516" s="2">
        <v>0</v>
      </c>
      <c r="Q1516" s="2">
        <v>3.070743282537336E-2</v>
      </c>
      <c r="R1516" s="2">
        <v>32.042402074817375</v>
      </c>
    </row>
    <row r="1517" spans="1:18" ht="15.75" x14ac:dyDescent="0.25">
      <c r="A1517" s="2">
        <v>75.7</v>
      </c>
      <c r="B1517" s="2">
        <v>0.69358839000000005</v>
      </c>
      <c r="C1517" s="2">
        <v>5.4148636E-2</v>
      </c>
      <c r="D1517" s="2">
        <v>0.84985615999999997</v>
      </c>
      <c r="E1517" s="2">
        <v>2.8649073999999999</v>
      </c>
      <c r="F1517" s="2">
        <v>4.0730198</v>
      </c>
      <c r="G1517" s="2">
        <v>-0.63547191000000003</v>
      </c>
      <c r="H1517" s="2">
        <v>-0.40641160999999998</v>
      </c>
      <c r="I1517" s="2">
        <v>5.4148636E-2</v>
      </c>
      <c r="J1517" s="2">
        <v>0.84985615999999997</v>
      </c>
      <c r="K1517" s="2">
        <v>1.1000000000000001</v>
      </c>
      <c r="L1517" s="2">
        <v>7.8375467138060664</v>
      </c>
      <c r="M1517" s="2">
        <v>15.967105623939839</v>
      </c>
      <c r="N1517" s="2">
        <v>5.8641495613209922E-3</v>
      </c>
      <c r="O1517" s="2">
        <v>-15.942226943147999</v>
      </c>
      <c r="P1517" s="2">
        <v>0</v>
      </c>
      <c r="Q1517" s="2">
        <v>3.07428303531605E-2</v>
      </c>
      <c r="R1517" s="2">
        <v>31.915196716649156</v>
      </c>
    </row>
    <row r="1518" spans="1:18" ht="15.75" x14ac:dyDescent="0.25">
      <c r="A1518" s="2">
        <v>75.75</v>
      </c>
      <c r="B1518" s="2">
        <v>0.6973241</v>
      </c>
      <c r="C1518" s="2">
        <v>9.4540685999999999E-2</v>
      </c>
      <c r="D1518" s="2">
        <v>0.75794497000000005</v>
      </c>
      <c r="E1518" s="2">
        <v>3.0675664</v>
      </c>
      <c r="F1518" s="2">
        <v>4.0294998</v>
      </c>
      <c r="G1518" s="2">
        <v>-1.0921943000000001</v>
      </c>
      <c r="H1518" s="2">
        <v>-0.40267589999999998</v>
      </c>
      <c r="I1518" s="2">
        <v>9.4540685999999999E-2</v>
      </c>
      <c r="J1518" s="2">
        <v>0.75794497000000005</v>
      </c>
      <c r="K1518" s="2">
        <v>1.1000000000000001</v>
      </c>
      <c r="L1518" s="2">
        <v>7.837552804296255</v>
      </c>
      <c r="M1518" s="2">
        <v>15.808584611319301</v>
      </c>
      <c r="N1518" s="2">
        <v>1.787588261870119E-2</v>
      </c>
      <c r="O1518" s="2">
        <v>-15.795686994119999</v>
      </c>
      <c r="P1518" s="2">
        <v>0</v>
      </c>
      <c r="Q1518" s="2">
        <v>3.0773499818003813E-2</v>
      </c>
      <c r="R1518" s="2">
        <v>31.622147488058001</v>
      </c>
    </row>
    <row r="1519" spans="1:18" ht="15.75" x14ac:dyDescent="0.25">
      <c r="A1519" s="2">
        <v>75.8</v>
      </c>
      <c r="B1519" s="2">
        <v>0.70294568000000002</v>
      </c>
      <c r="C1519" s="2">
        <v>0.1292227</v>
      </c>
      <c r="D1519" s="2">
        <v>0.62325114000000004</v>
      </c>
      <c r="E1519" s="2">
        <v>3.2675139</v>
      </c>
      <c r="F1519" s="2">
        <v>3.9653103999999999</v>
      </c>
      <c r="G1519" s="2">
        <v>-1.4575768</v>
      </c>
      <c r="H1519" s="2">
        <v>-0.39705432000000002</v>
      </c>
      <c r="I1519" s="2">
        <v>0.1292227</v>
      </c>
      <c r="J1519" s="2">
        <v>0.62325114000000004</v>
      </c>
      <c r="K1519" s="2">
        <v>1.1000000000000001</v>
      </c>
      <c r="L1519" s="2">
        <v>7.83755701149851</v>
      </c>
      <c r="M1519" s="2">
        <v>15.572570176534564</v>
      </c>
      <c r="N1519" s="2">
        <v>3.3397012390579996E-2</v>
      </c>
      <c r="O1519" s="2">
        <v>-15.575170399775999</v>
      </c>
      <c r="P1519" s="2">
        <v>0</v>
      </c>
      <c r="Q1519" s="2">
        <v>3.0796789149144743E-2</v>
      </c>
      <c r="R1519" s="2">
        <v>31.181137588701141</v>
      </c>
    </row>
    <row r="1520" spans="1:18" ht="15.75" x14ac:dyDescent="0.25">
      <c r="A1520" s="2">
        <v>75.849999999999994</v>
      </c>
      <c r="B1520" s="2">
        <v>0.71011886000000002</v>
      </c>
      <c r="C1520" s="2">
        <v>0.15633986999999999</v>
      </c>
      <c r="D1520" s="2">
        <v>0.45749061000000002</v>
      </c>
      <c r="E1520" s="2">
        <v>3.4638409999999999</v>
      </c>
      <c r="F1520" s="2">
        <v>3.8856058999999998</v>
      </c>
      <c r="G1520" s="2">
        <v>-1.7107173</v>
      </c>
      <c r="H1520" s="2">
        <v>-0.38988114000000001</v>
      </c>
      <c r="I1520" s="2">
        <v>0.15633986999999999</v>
      </c>
      <c r="J1520" s="2">
        <v>0.45749061000000002</v>
      </c>
      <c r="K1520" s="2">
        <v>1.1000000000000001</v>
      </c>
      <c r="L1520" s="2">
        <v>7.8375592252448083</v>
      </c>
      <c r="M1520" s="2">
        <v>15.275717493508562</v>
      </c>
      <c r="N1520" s="2">
        <v>4.8884309903233794E-2</v>
      </c>
      <c r="O1520" s="2">
        <v>-15.293789502552</v>
      </c>
      <c r="P1520" s="2">
        <v>0</v>
      </c>
      <c r="Q1520" s="2">
        <v>3.0812300859794917E-2</v>
      </c>
      <c r="R1520" s="2">
        <v>30.618391305963797</v>
      </c>
    </row>
    <row r="1521" spans="1:18" ht="15.75" x14ac:dyDescent="0.25">
      <c r="A1521" s="2">
        <v>75.900000000000006</v>
      </c>
      <c r="B1521" s="2">
        <v>0.71843190999999995</v>
      </c>
      <c r="C1521" s="2">
        <v>0.1746605</v>
      </c>
      <c r="D1521" s="2">
        <v>0.27356064000000002</v>
      </c>
      <c r="E1521" s="2">
        <v>3.6559159000000001</v>
      </c>
      <c r="F1521" s="2">
        <v>3.7962045999999998</v>
      </c>
      <c r="G1521" s="2">
        <v>-1.8457399999999999</v>
      </c>
      <c r="H1521" s="2">
        <v>-0.38156809000000003</v>
      </c>
      <c r="I1521" s="2">
        <v>0.1746605</v>
      </c>
      <c r="J1521" s="2">
        <v>0.27356064000000002</v>
      </c>
      <c r="K1521" s="2">
        <v>1.1000000000000001</v>
      </c>
      <c r="L1521" s="2">
        <v>7.8375591234906459</v>
      </c>
      <c r="M1521" s="2">
        <v>14.93750157920408</v>
      </c>
      <c r="N1521" s="2">
        <v>6.1012580520499994E-2</v>
      </c>
      <c r="O1521" s="2">
        <v>-14.967695152812</v>
      </c>
      <c r="P1521" s="2">
        <v>0</v>
      </c>
      <c r="Q1521" s="2">
        <v>3.0819006912579994E-2</v>
      </c>
      <c r="R1521" s="2">
        <v>29.966209312536581</v>
      </c>
    </row>
    <row r="1522" spans="1:18" ht="15.75" x14ac:dyDescent="0.25">
      <c r="A1522" s="2">
        <v>75.95</v>
      </c>
      <c r="B1522" s="2">
        <v>0.72742761</v>
      </c>
      <c r="C1522" s="2">
        <v>0.18359153</v>
      </c>
      <c r="D1522" s="2">
        <v>8.3870010999999994E-2</v>
      </c>
      <c r="E1522" s="2">
        <v>3.8433997999999998</v>
      </c>
      <c r="F1522" s="2">
        <v>3.7028929000000002</v>
      </c>
      <c r="G1522" s="2">
        <v>-1.8691344000000001</v>
      </c>
      <c r="H1522" s="2">
        <v>-0.37257238999999998</v>
      </c>
      <c r="I1522" s="2">
        <v>0.18359153</v>
      </c>
      <c r="J1522" s="2">
        <v>8.3870010999999994E-2</v>
      </c>
      <c r="K1522" s="2">
        <v>1.1000000000000001</v>
      </c>
      <c r="L1522" s="2">
        <v>7.8375568541726386</v>
      </c>
      <c r="M1522" s="2">
        <v>14.578228514106581</v>
      </c>
      <c r="N1522" s="2">
        <v>6.7411699775481795E-2</v>
      </c>
      <c r="O1522" s="2">
        <v>-14.614822628051998</v>
      </c>
      <c r="P1522" s="2">
        <v>0</v>
      </c>
      <c r="Q1522" s="2">
        <v>3.0817585830064331E-2</v>
      </c>
      <c r="R1522" s="2">
        <v>29.260462841934061</v>
      </c>
    </row>
    <row r="1523" spans="1:18" ht="15.75" x14ac:dyDescent="0.25">
      <c r="A1523" s="2">
        <v>76</v>
      </c>
      <c r="B1523" s="2">
        <v>0.73663398000000002</v>
      </c>
      <c r="C1523" s="2">
        <v>0.18312307</v>
      </c>
      <c r="D1523" s="2">
        <v>-0.10079939</v>
      </c>
      <c r="E1523" s="2">
        <v>4.0262311000000004</v>
      </c>
      <c r="F1523" s="2">
        <v>3.6109127999999999</v>
      </c>
      <c r="G1523" s="2">
        <v>-1.7954216000000001</v>
      </c>
      <c r="H1523" s="2">
        <v>-0.36336602000000001</v>
      </c>
      <c r="I1523" s="2">
        <v>0.18312307</v>
      </c>
      <c r="J1523" s="2">
        <v>-0.10079939</v>
      </c>
      <c r="K1523" s="2">
        <v>1.1000000000000001</v>
      </c>
      <c r="L1523" s="2">
        <v>7.8375529691551833</v>
      </c>
      <c r="M1523" s="2">
        <v>14.21742828603268</v>
      </c>
      <c r="N1523" s="2">
        <v>6.7068117532449803E-2</v>
      </c>
      <c r="O1523" s="2">
        <v>-14.253686193336</v>
      </c>
      <c r="P1523" s="2">
        <v>0</v>
      </c>
      <c r="Q1523" s="2">
        <v>3.0810210229130774E-2</v>
      </c>
      <c r="R1523" s="2">
        <v>28.53818259690113</v>
      </c>
    </row>
    <row r="1524" spans="1:18" ht="15.75" x14ac:dyDescent="0.25">
      <c r="A1524" s="2">
        <v>76.05</v>
      </c>
      <c r="B1524" s="2">
        <v>0.74559116000000003</v>
      </c>
      <c r="C1524" s="2">
        <v>0.17373122999999999</v>
      </c>
      <c r="D1524" s="2">
        <v>-0.27183158000000002</v>
      </c>
      <c r="E1524" s="2">
        <v>4.2045903999999998</v>
      </c>
      <c r="F1524" s="2">
        <v>3.5246721999999999</v>
      </c>
      <c r="G1524" s="2">
        <v>-1.6427635</v>
      </c>
      <c r="H1524" s="2">
        <v>-0.35440884</v>
      </c>
      <c r="I1524" s="2">
        <v>0.17373122999999999</v>
      </c>
      <c r="J1524" s="2">
        <v>-0.27183158000000002</v>
      </c>
      <c r="K1524" s="2">
        <v>1.1000000000000001</v>
      </c>
      <c r="L1524" s="2">
        <v>7.8375482037886295</v>
      </c>
      <c r="M1524" s="2">
        <v>13.872759215581484</v>
      </c>
      <c r="N1524" s="2">
        <v>6.0365080554625791E-2</v>
      </c>
      <c r="O1524" s="2">
        <v>-13.902324684911999</v>
      </c>
      <c r="P1524" s="2">
        <v>0</v>
      </c>
      <c r="Q1524" s="2">
        <v>3.0799611224109569E-2</v>
      </c>
      <c r="R1524" s="2">
        <v>27.83544898104811</v>
      </c>
    </row>
    <row r="1525" spans="1:18" ht="15.75" x14ac:dyDescent="0.25">
      <c r="A1525" s="2">
        <v>76.099999999999994</v>
      </c>
      <c r="B1525" s="2">
        <v>0.75387289000000002</v>
      </c>
      <c r="C1525" s="2">
        <v>0.15626693999999999</v>
      </c>
      <c r="D1525" s="2">
        <v>-0.42282430999999998</v>
      </c>
      <c r="E1525" s="2">
        <v>4.3788554</v>
      </c>
      <c r="F1525" s="2">
        <v>3.447654</v>
      </c>
      <c r="G1525" s="2">
        <v>-1.4295354</v>
      </c>
      <c r="H1525" s="2">
        <v>-0.34612711000000002</v>
      </c>
      <c r="I1525" s="2">
        <v>0.15626693999999999</v>
      </c>
      <c r="J1525" s="2">
        <v>-0.42282430999999998</v>
      </c>
      <c r="K1525" s="2">
        <v>1.1000000000000001</v>
      </c>
      <c r="L1525" s="2">
        <v>7.8375426574690854</v>
      </c>
      <c r="M1525" s="2">
        <v>13.559406359670886</v>
      </c>
      <c r="N1525" s="2">
        <v>4.8838713073927197E-2</v>
      </c>
      <c r="O1525" s="2">
        <v>-13.577458918548</v>
      </c>
      <c r="P1525" s="2">
        <v>0</v>
      </c>
      <c r="Q1525" s="2">
        <v>3.0786154196812632E-2</v>
      </c>
      <c r="R1525" s="2">
        <v>27.185703991292812</v>
      </c>
    </row>
    <row r="1526" spans="1:18" ht="15.75" x14ac:dyDescent="0.25">
      <c r="A1526" s="2">
        <v>76.150000000000006</v>
      </c>
      <c r="B1526" s="2">
        <v>0.76110261999999995</v>
      </c>
      <c r="C1526" s="2">
        <v>0.13185090999999999</v>
      </c>
      <c r="D1526" s="2">
        <v>-0.54932605000000001</v>
      </c>
      <c r="E1526" s="2">
        <v>4.5495558000000003</v>
      </c>
      <c r="F1526" s="2">
        <v>3.3824638</v>
      </c>
      <c r="G1526" s="2">
        <v>-1.1722083000000001</v>
      </c>
      <c r="H1526" s="2">
        <v>-0.33889738000000003</v>
      </c>
      <c r="I1526" s="2">
        <v>0.13185090999999999</v>
      </c>
      <c r="J1526" s="2">
        <v>-0.54932605000000001</v>
      </c>
      <c r="K1526" s="2">
        <v>1.1000000000000001</v>
      </c>
      <c r="L1526" s="2">
        <v>7.8375366119134995</v>
      </c>
      <c r="M1526" s="2">
        <v>13.289861260421688</v>
      </c>
      <c r="N1526" s="2">
        <v>3.4769324935656196E-2</v>
      </c>
      <c r="O1526" s="2">
        <v>-13.293859745783999</v>
      </c>
      <c r="P1526" s="2">
        <v>0</v>
      </c>
      <c r="Q1526" s="2">
        <v>3.0770839573344588E-2</v>
      </c>
      <c r="R1526" s="2">
        <v>26.618490331141345</v>
      </c>
    </row>
    <row r="1527" spans="1:18" ht="15.75" x14ac:dyDescent="0.25">
      <c r="A1527" s="2">
        <v>76.2</v>
      </c>
      <c r="B1527" s="2">
        <v>0.76696472000000004</v>
      </c>
      <c r="C1527" s="2">
        <v>0.10178589</v>
      </c>
      <c r="D1527" s="2">
        <v>-0.64843388000000002</v>
      </c>
      <c r="E1527" s="2">
        <v>4.7173321000000001</v>
      </c>
      <c r="F1527" s="2">
        <v>3.3309527999999999</v>
      </c>
      <c r="G1527" s="2">
        <v>-0.88441809999999998</v>
      </c>
      <c r="H1527" s="2">
        <v>-0.33303527999999999</v>
      </c>
      <c r="I1527" s="2">
        <v>0.10178589</v>
      </c>
      <c r="J1527" s="2">
        <v>-0.64843388000000002</v>
      </c>
      <c r="K1527" s="2">
        <v>1.1000000000000001</v>
      </c>
      <c r="L1527" s="2">
        <v>7.8375305053539455</v>
      </c>
      <c r="M1527" s="2">
        <v>13.073942825753255</v>
      </c>
      <c r="N1527" s="2">
        <v>2.07207348061842E-2</v>
      </c>
      <c r="O1527" s="2">
        <v>-13.063908321503998</v>
      </c>
      <c r="P1527" s="2">
        <v>0</v>
      </c>
      <c r="Q1527" s="2">
        <v>3.0755239055441308E-2</v>
      </c>
      <c r="R1527" s="2">
        <v>26.158571882063438</v>
      </c>
    </row>
    <row r="1528" spans="1:18" ht="15.75" x14ac:dyDescent="0.25">
      <c r="A1528" s="2">
        <v>76.25</v>
      </c>
      <c r="B1528" s="2">
        <v>0.77121178000000001</v>
      </c>
      <c r="C1528" s="2">
        <v>6.7489787999999995E-2</v>
      </c>
      <c r="D1528" s="2">
        <v>-0.71837770000000001</v>
      </c>
      <c r="E1528" s="2">
        <v>4.8829016000000003</v>
      </c>
      <c r="F1528" s="2">
        <v>3.2943642</v>
      </c>
      <c r="G1528" s="2">
        <v>-0.57690299</v>
      </c>
      <c r="H1528" s="2">
        <v>-0.32878822000000002</v>
      </c>
      <c r="I1528" s="2">
        <v>6.7489787999999995E-2</v>
      </c>
      <c r="J1528" s="2">
        <v>-0.71837770000000001</v>
      </c>
      <c r="K1528" s="2">
        <v>1.1000000000000001</v>
      </c>
      <c r="L1528" s="2">
        <v>7.8375244816851666</v>
      </c>
      <c r="M1528" s="2">
        <v>12.918939777512152</v>
      </c>
      <c r="N1528" s="2">
        <v>9.1097429685698863E-3</v>
      </c>
      <c r="O1528" s="2">
        <v>-12.897309748295999</v>
      </c>
      <c r="P1528" s="2">
        <v>0</v>
      </c>
      <c r="Q1528" s="2">
        <v>3.073977218472379E-2</v>
      </c>
      <c r="R1528" s="2">
        <v>25.825359268776722</v>
      </c>
    </row>
    <row r="1529" spans="1:18" ht="15.75" x14ac:dyDescent="0.25">
      <c r="A1529" s="2">
        <v>76.3</v>
      </c>
      <c r="B1529" s="2">
        <v>0.77366917000000002</v>
      </c>
      <c r="C1529" s="2">
        <v>3.0448262E-2</v>
      </c>
      <c r="D1529" s="2">
        <v>-0.75816521999999997</v>
      </c>
      <c r="E1529" s="2">
        <v>5.0470313000000004</v>
      </c>
      <c r="F1529" s="2">
        <v>3.2734673999999999</v>
      </c>
      <c r="G1529" s="2">
        <v>-0.25798125999999999</v>
      </c>
      <c r="H1529" s="2">
        <v>-0.32633083000000002</v>
      </c>
      <c r="I1529" s="2">
        <v>3.0448262E-2</v>
      </c>
      <c r="J1529" s="2">
        <v>-0.75816521999999997</v>
      </c>
      <c r="K1529" s="2">
        <v>1.1000000000000001</v>
      </c>
      <c r="L1529" s="2">
        <v>7.8375187617199611</v>
      </c>
      <c r="M1529" s="2">
        <v>12.829785275006971</v>
      </c>
      <c r="N1529" s="2">
        <v>1.8541933176412881E-3</v>
      </c>
      <c r="O1529" s="2">
        <v>-12.800914202244</v>
      </c>
      <c r="P1529" s="2">
        <v>0</v>
      </c>
      <c r="Q1529" s="2">
        <v>3.0725266080612101E-2</v>
      </c>
      <c r="R1529" s="2">
        <v>25.632553670568612</v>
      </c>
    </row>
    <row r="1530" spans="1:18" ht="15.75" x14ac:dyDescent="0.25">
      <c r="A1530" s="2">
        <v>76.349999999999994</v>
      </c>
      <c r="B1530" s="2">
        <v>0.77423752000000001</v>
      </c>
      <c r="C1530" s="2">
        <v>-7.8172795999999992E-3</v>
      </c>
      <c r="D1530" s="2">
        <v>-0.76732400999999995</v>
      </c>
      <c r="E1530" s="2">
        <v>5.2105170999999997</v>
      </c>
      <c r="F1530" s="2">
        <v>3.2686608000000001</v>
      </c>
      <c r="G1530" s="2">
        <v>6.5681629000000005E-2</v>
      </c>
      <c r="H1530" s="2">
        <v>-0.32576248000000002</v>
      </c>
      <c r="I1530" s="2">
        <v>-7.8172795999999992E-3</v>
      </c>
      <c r="J1530" s="2">
        <v>-0.76732400999999995</v>
      </c>
      <c r="K1530" s="2">
        <v>1.1000000000000001</v>
      </c>
      <c r="L1530" s="2">
        <v>7.8375129846624416</v>
      </c>
      <c r="M1530" s="2">
        <v>12.809207950949249</v>
      </c>
      <c r="N1530" s="2">
        <v>1.2221972068915231E-4</v>
      </c>
      <c r="O1530" s="2">
        <v>-12.778619650464</v>
      </c>
      <c r="P1530" s="2">
        <v>0</v>
      </c>
      <c r="Q1530" s="2">
        <v>3.0710520205937897E-2</v>
      </c>
      <c r="R1530" s="2">
        <v>25.58794982113394</v>
      </c>
    </row>
    <row r="1531" spans="1:18" ht="15.75" x14ac:dyDescent="0.25">
      <c r="A1531" s="2">
        <v>76.400000000000006</v>
      </c>
      <c r="B1531" s="2">
        <v>0.77289397000000004</v>
      </c>
      <c r="C1531" s="2">
        <v>-4.5771499E-2</v>
      </c>
      <c r="D1531" s="2">
        <v>-0.74575385999999999</v>
      </c>
      <c r="E1531" s="2">
        <v>5.3741669999999999</v>
      </c>
      <c r="F1531" s="2">
        <v>3.2800322999999998</v>
      </c>
      <c r="G1531" s="2">
        <v>0.38817319</v>
      </c>
      <c r="H1531" s="2">
        <v>-0.32710602999999999</v>
      </c>
      <c r="I1531" s="2">
        <v>-4.5771499E-2</v>
      </c>
      <c r="J1531" s="2">
        <v>-0.74575385999999999</v>
      </c>
      <c r="K1531" s="2">
        <v>1.1000000000000001</v>
      </c>
      <c r="L1531" s="2">
        <v>7.8375071454436558</v>
      </c>
      <c r="M1531" s="2">
        <v>12.857828354509408</v>
      </c>
      <c r="N1531" s="2">
        <v>4.1900602414140023E-3</v>
      </c>
      <c r="O1531" s="2">
        <v>-12.831322817603999</v>
      </c>
      <c r="P1531" s="2">
        <v>0</v>
      </c>
      <c r="Q1531" s="2">
        <v>3.0695597146824127E-2</v>
      </c>
      <c r="R1531" s="2">
        <v>25.693341232354822</v>
      </c>
    </row>
    <row r="1532" spans="1:18" ht="15.75" x14ac:dyDescent="0.25">
      <c r="A1532" s="2">
        <v>76.45</v>
      </c>
      <c r="B1532" s="2">
        <v>0.76969240000000005</v>
      </c>
      <c r="C1532" s="2">
        <v>-8.1882418999999998E-2</v>
      </c>
      <c r="D1532" s="2">
        <v>-0.69369281999999999</v>
      </c>
      <c r="E1532" s="2">
        <v>5.538786</v>
      </c>
      <c r="F1532" s="2">
        <v>3.3073733999999999</v>
      </c>
      <c r="G1532" s="2">
        <v>0.7033893</v>
      </c>
      <c r="H1532" s="2">
        <v>-0.33030759999999998</v>
      </c>
      <c r="I1532" s="2">
        <v>-8.1882418999999998E-2</v>
      </c>
      <c r="J1532" s="2">
        <v>-0.69369281999999999</v>
      </c>
      <c r="K1532" s="2">
        <v>1.1000000000000001</v>
      </c>
      <c r="L1532" s="2">
        <v>7.8375011431487565</v>
      </c>
      <c r="M1532" s="2">
        <v>12.974180862742479</v>
      </c>
      <c r="N1532" s="2">
        <v>1.3409461082583122E-2</v>
      </c>
      <c r="O1532" s="2">
        <v>-12.956910163679998</v>
      </c>
      <c r="P1532" s="2">
        <v>0</v>
      </c>
      <c r="Q1532" s="2">
        <v>3.0680160145063695E-2</v>
      </c>
      <c r="R1532" s="2">
        <v>25.94450048750506</v>
      </c>
    </row>
    <row r="1533" spans="1:18" ht="15.75" x14ac:dyDescent="0.25">
      <c r="A1533" s="2">
        <v>76.5</v>
      </c>
      <c r="B1533" s="2">
        <v>0.76476284999999999</v>
      </c>
      <c r="C1533" s="2">
        <v>-0.11463985</v>
      </c>
      <c r="D1533" s="2">
        <v>-0.61179700999999997</v>
      </c>
      <c r="E1533" s="2">
        <v>5.7051606000000001</v>
      </c>
      <c r="F1533" s="2">
        <v>3.3501460000000001</v>
      </c>
      <c r="G1533" s="2">
        <v>1.0040998999999999</v>
      </c>
      <c r="H1533" s="2">
        <v>-0.33523714999999998</v>
      </c>
      <c r="I1533" s="2">
        <v>-0.11463985</v>
      </c>
      <c r="J1533" s="2">
        <v>-0.61179700999999997</v>
      </c>
      <c r="K1533" s="2">
        <v>1.1000000000000001</v>
      </c>
      <c r="L1533" s="2">
        <v>7.837495263852218</v>
      </c>
      <c r="M1533" s="2">
        <v>13.154661294522773</v>
      </c>
      <c r="N1533" s="2">
        <v>2.6284590416045001E-2</v>
      </c>
      <c r="O1533" s="2">
        <v>-13.150280635619998</v>
      </c>
      <c r="P1533" s="2">
        <v>0</v>
      </c>
      <c r="Q1533" s="2">
        <v>3.0665249318820642E-2</v>
      </c>
      <c r="R1533" s="2">
        <v>26.331226520558815</v>
      </c>
    </row>
    <row r="1534" spans="1:18" ht="15.75" x14ac:dyDescent="0.25">
      <c r="A1534" s="2">
        <v>76.55</v>
      </c>
      <c r="B1534" s="2">
        <v>0.75830980000000003</v>
      </c>
      <c r="C1534" s="2">
        <v>-0.14258067999999999</v>
      </c>
      <c r="D1534" s="2">
        <v>-0.50133346000000001</v>
      </c>
      <c r="E1534" s="2">
        <v>5.8740405999999998</v>
      </c>
      <c r="F1534" s="2">
        <v>3.4074038999999998</v>
      </c>
      <c r="G1534" s="2">
        <v>1.2810881999999999</v>
      </c>
      <c r="H1534" s="2">
        <v>-0.3416902</v>
      </c>
      <c r="I1534" s="2">
        <v>-0.14258067999999999</v>
      </c>
      <c r="J1534" s="2">
        <v>-0.50133346000000001</v>
      </c>
      <c r="K1534" s="2">
        <v>1.1000000000000001</v>
      </c>
      <c r="L1534" s="2">
        <v>7.8374890073628585</v>
      </c>
      <c r="M1534" s="2">
        <v>13.393403805566191</v>
      </c>
      <c r="N1534" s="2">
        <v>4.0658500618524794E-2</v>
      </c>
      <c r="O1534" s="2">
        <v>-13.403413137359999</v>
      </c>
      <c r="P1534" s="2">
        <v>0</v>
      </c>
      <c r="Q1534" s="2">
        <v>3.0649168824716355E-2</v>
      </c>
      <c r="R1534" s="2">
        <v>26.837475443544715</v>
      </c>
    </row>
    <row r="1535" spans="1:18" ht="15.75" x14ac:dyDescent="0.25">
      <c r="A1535" s="2">
        <v>76.599999999999994</v>
      </c>
      <c r="B1535" s="2">
        <v>0.75060897000000004</v>
      </c>
      <c r="C1535" s="2">
        <v>-0.16432647</v>
      </c>
      <c r="D1535" s="2">
        <v>-0.36447990000000002</v>
      </c>
      <c r="E1535" s="2">
        <v>6.0461159999999996</v>
      </c>
      <c r="F1535" s="2">
        <v>3.4776761</v>
      </c>
      <c r="G1535" s="2">
        <v>1.5224759999999999</v>
      </c>
      <c r="H1535" s="2">
        <v>-0.34939102999999999</v>
      </c>
      <c r="I1535" s="2">
        <v>-0.16432647</v>
      </c>
      <c r="J1535" s="2">
        <v>-0.36447990000000002</v>
      </c>
      <c r="K1535" s="2">
        <v>1.1000000000000001</v>
      </c>
      <c r="L1535" s="2">
        <v>7.8374831861953771</v>
      </c>
      <c r="M1535" s="2">
        <v>13.682120357877077</v>
      </c>
      <c r="N1535" s="2">
        <v>5.4006377485321805E-2</v>
      </c>
      <c r="O1535" s="2">
        <v>-13.705492055603999</v>
      </c>
      <c r="P1535" s="2">
        <v>0</v>
      </c>
      <c r="Q1535" s="2">
        <v>3.0634679758399841E-2</v>
      </c>
      <c r="R1535" s="2">
        <v>27.441618790966398</v>
      </c>
    </row>
    <row r="1536" spans="1:18" ht="15.75" x14ac:dyDescent="0.25">
      <c r="A1536" s="2">
        <v>76.650000000000006</v>
      </c>
      <c r="B1536" s="2">
        <v>0.74200180000000004</v>
      </c>
      <c r="C1536" s="2">
        <v>-0.17863836999999999</v>
      </c>
      <c r="D1536" s="2">
        <v>-0.20471058</v>
      </c>
      <c r="E1536" s="2">
        <v>6.2219872000000001</v>
      </c>
      <c r="F1536" s="2">
        <v>3.5588232</v>
      </c>
      <c r="G1536" s="2">
        <v>1.7134271000000001</v>
      </c>
      <c r="H1536" s="2">
        <v>-0.35799819999999999</v>
      </c>
      <c r="I1536" s="2">
        <v>-0.17863836999999999</v>
      </c>
      <c r="J1536" s="2">
        <v>-0.20471058</v>
      </c>
      <c r="K1536" s="2">
        <v>1.1000000000000001</v>
      </c>
      <c r="L1536" s="2">
        <v>7.8374777704994507</v>
      </c>
      <c r="M1536" s="2">
        <v>14.009922194041375</v>
      </c>
      <c r="N1536" s="2">
        <v>6.3823334472513787E-2</v>
      </c>
      <c r="O1536" s="2">
        <v>-14.043123791759999</v>
      </c>
      <c r="P1536" s="2">
        <v>0</v>
      </c>
      <c r="Q1536" s="2">
        <v>3.0621736753888129E-2</v>
      </c>
      <c r="R1536" s="2">
        <v>28.116869320273885</v>
      </c>
    </row>
    <row r="1537" spans="1:18" ht="15.75" x14ac:dyDescent="0.25">
      <c r="A1537" s="2">
        <v>76.7</v>
      </c>
      <c r="B1537" s="2">
        <v>0.73288662000000004</v>
      </c>
      <c r="C1537" s="2">
        <v>-0.18449255000000001</v>
      </c>
      <c r="D1537" s="2">
        <v>-2.7218735000000001E-2</v>
      </c>
      <c r="E1537" s="2">
        <v>0.11894266000000001</v>
      </c>
      <c r="F1537" s="2">
        <v>3.6478964</v>
      </c>
      <c r="G1537" s="2">
        <v>1.8365168000000001</v>
      </c>
      <c r="H1537" s="2">
        <v>-0.36711337999999999</v>
      </c>
      <c r="I1537" s="2">
        <v>-0.18449255000000001</v>
      </c>
      <c r="J1537" s="2">
        <v>-2.7218735000000001E-2</v>
      </c>
      <c r="K1537" s="2">
        <v>1.1000000000000001</v>
      </c>
      <c r="L1537" s="2">
        <v>7.8374732814457593</v>
      </c>
      <c r="M1537" s="2">
        <v>14.363220286252092</v>
      </c>
      <c r="N1537" s="2">
        <v>6.8075002011004998E-2</v>
      </c>
      <c r="O1537" s="2">
        <v>-14.400683134583998</v>
      </c>
      <c r="P1537" s="2">
        <v>0</v>
      </c>
      <c r="Q1537" s="2">
        <v>3.0612153679099308E-2</v>
      </c>
      <c r="R1537" s="2">
        <v>28.831978422847094</v>
      </c>
    </row>
    <row r="1538" spans="1:18" ht="15.75" x14ac:dyDescent="0.25">
      <c r="A1538" s="2">
        <v>76.75</v>
      </c>
      <c r="B1538" s="2">
        <v>0.72370566999999997</v>
      </c>
      <c r="C1538" s="2">
        <v>-0.18117574</v>
      </c>
      <c r="D1538" s="2">
        <v>0.16071861000000001</v>
      </c>
      <c r="E1538" s="2">
        <v>0.30365668000000001</v>
      </c>
      <c r="F1538" s="2">
        <v>3.7410366000000002</v>
      </c>
      <c r="G1538" s="2">
        <v>1.8731087</v>
      </c>
      <c r="H1538" s="2">
        <v>-0.37629433000000001</v>
      </c>
      <c r="I1538" s="2">
        <v>-0.18117574</v>
      </c>
      <c r="J1538" s="2">
        <v>0.16071861000000001</v>
      </c>
      <c r="K1538" s="2">
        <v>1.1000000000000001</v>
      </c>
      <c r="L1538" s="2">
        <v>7.8374701325526779</v>
      </c>
      <c r="M1538" s="2">
        <v>14.725780606172304</v>
      </c>
      <c r="N1538" s="2">
        <v>6.5649297529095207E-2</v>
      </c>
      <c r="O1538" s="2">
        <v>-14.760822424043999</v>
      </c>
      <c r="P1538" s="2">
        <v>0</v>
      </c>
      <c r="Q1538" s="2">
        <v>3.060747965739985E-2</v>
      </c>
      <c r="R1538" s="2">
        <v>29.5522523277454</v>
      </c>
    </row>
    <row r="1539" spans="1:18" ht="15.75" x14ac:dyDescent="0.25">
      <c r="A1539" s="2">
        <v>76.8</v>
      </c>
      <c r="B1539" s="2">
        <v>0.71492679999999997</v>
      </c>
      <c r="C1539" s="2">
        <v>-0.16839471</v>
      </c>
      <c r="D1539" s="2">
        <v>0.34957962999999997</v>
      </c>
      <c r="E1539" s="2">
        <v>0.49303181000000001</v>
      </c>
      <c r="F1539" s="2">
        <v>3.8334752999999999</v>
      </c>
      <c r="G1539" s="2">
        <v>1.8060063</v>
      </c>
      <c r="H1539" s="2">
        <v>-0.3850732</v>
      </c>
      <c r="I1539" s="2">
        <v>-0.16839471</v>
      </c>
      <c r="J1539" s="2">
        <v>0.34957962999999997</v>
      </c>
      <c r="K1539" s="2">
        <v>1.1000000000000001</v>
      </c>
      <c r="L1539" s="2">
        <v>7.8374686316907098</v>
      </c>
      <c r="M1539" s="2">
        <v>15.079084763767534</v>
      </c>
      <c r="N1539" s="2">
        <v>5.6713556711968205E-2</v>
      </c>
      <c r="O1539" s="2">
        <v>-15.105189401759999</v>
      </c>
      <c r="P1539" s="2">
        <v>0</v>
      </c>
      <c r="Q1539" s="2">
        <v>3.0608918719503109E-2</v>
      </c>
      <c r="R1539" s="2">
        <v>30.240987722239502</v>
      </c>
    </row>
    <row r="1540" spans="1:18" ht="15.75" x14ac:dyDescent="0.25">
      <c r="A1540" s="2">
        <v>76.849999999999994</v>
      </c>
      <c r="B1540" s="2">
        <v>0.70701974999999995</v>
      </c>
      <c r="C1540" s="2">
        <v>-0.14638482999999999</v>
      </c>
      <c r="D1540" s="2">
        <v>0.52782273999999996</v>
      </c>
      <c r="E1540" s="2">
        <v>0.68689772999999998</v>
      </c>
      <c r="F1540" s="2">
        <v>3.9196995000000001</v>
      </c>
      <c r="G1540" s="2">
        <v>1.6233498</v>
      </c>
      <c r="H1540" s="2">
        <v>-0.39298024999999998</v>
      </c>
      <c r="I1540" s="2">
        <v>-0.14638482999999999</v>
      </c>
      <c r="J1540" s="2">
        <v>0.52782273999999996</v>
      </c>
      <c r="K1540" s="2">
        <v>1.0999999999999999</v>
      </c>
      <c r="L1540" s="2">
        <v>7.837469361570057</v>
      </c>
      <c r="M1540" s="2">
        <v>15.403119405813996</v>
      </c>
      <c r="N1540" s="2">
        <v>4.2857036908257796E-2</v>
      </c>
      <c r="O1540" s="2">
        <v>-15.415357670699997</v>
      </c>
      <c r="P1540" s="2">
        <v>0</v>
      </c>
      <c r="Q1540" s="2">
        <v>3.061877202225638E-2</v>
      </c>
      <c r="R1540" s="2">
        <v>30.861334113422252</v>
      </c>
    </row>
    <row r="1541" spans="1:18" ht="15.75" x14ac:dyDescent="0.25">
      <c r="A1541" s="2">
        <v>76.900000000000006</v>
      </c>
      <c r="B1541" s="2">
        <v>0.70042744000000001</v>
      </c>
      <c r="C1541" s="2">
        <v>-0.11599422</v>
      </c>
      <c r="D1541" s="2">
        <v>0.68266150000000003</v>
      </c>
      <c r="E1541" s="2">
        <v>0.88479730000000001</v>
      </c>
      <c r="F1541" s="2">
        <v>3.9938313999999999</v>
      </c>
      <c r="G1541" s="2">
        <v>1.3231526</v>
      </c>
      <c r="H1541" s="2">
        <v>-0.39957256000000002</v>
      </c>
      <c r="I1541" s="2">
        <v>-0.11599422</v>
      </c>
      <c r="J1541" s="2">
        <v>0.68266150000000003</v>
      </c>
      <c r="K1541" s="2">
        <v>1.1000000000000001</v>
      </c>
      <c r="L1541" s="2">
        <v>7.8374723532153716</v>
      </c>
      <c r="M1541" s="2">
        <v>15.677680908598537</v>
      </c>
      <c r="N1541" s="2">
        <v>2.6909318146816796E-2</v>
      </c>
      <c r="O1541" s="2">
        <v>-15.673952896608</v>
      </c>
      <c r="P1541" s="2">
        <v>0</v>
      </c>
      <c r="Q1541" s="2">
        <v>3.0637330137354368E-2</v>
      </c>
      <c r="R1541" s="2">
        <v>31.378543123353353</v>
      </c>
    </row>
    <row r="1542" spans="1:18" ht="15.75" x14ac:dyDescent="0.25">
      <c r="A1542" s="2">
        <v>76.95</v>
      </c>
      <c r="B1542" s="2">
        <v>0.69553430999999999</v>
      </c>
      <c r="C1542" s="2">
        <v>-7.8713934999999999E-2</v>
      </c>
      <c r="D1542" s="2">
        <v>0.80143914999999999</v>
      </c>
      <c r="E1542" s="2">
        <v>1.0859824</v>
      </c>
      <c r="F1542" s="2">
        <v>4.0502254999999998</v>
      </c>
      <c r="G1542" s="2">
        <v>0.91718286000000004</v>
      </c>
      <c r="H1542" s="2">
        <v>-0.40446568999999999</v>
      </c>
      <c r="I1542" s="2">
        <v>-7.8713934999999999E-2</v>
      </c>
      <c r="J1542" s="2">
        <v>0.80143914999999999</v>
      </c>
      <c r="K1542" s="2">
        <v>1.1000000000000001</v>
      </c>
      <c r="L1542" s="2">
        <v>7.8374775761869531</v>
      </c>
      <c r="M1542" s="2">
        <v>15.884167534501664</v>
      </c>
      <c r="N1542" s="2">
        <v>1.239176712636845E-2</v>
      </c>
      <c r="O1542" s="2">
        <v>-15.865894728491998</v>
      </c>
      <c r="P1542" s="2">
        <v>0</v>
      </c>
      <c r="Q1542" s="2">
        <v>3.0664573136034434E-2</v>
      </c>
      <c r="R1542" s="2">
        <v>31.762454030120033</v>
      </c>
    </row>
    <row r="1543" spans="1:18" ht="15.75" x14ac:dyDescent="0.25">
      <c r="A1543" s="2">
        <v>77</v>
      </c>
      <c r="B1543" s="2">
        <v>0.69263501999999999</v>
      </c>
      <c r="C1543" s="2">
        <v>-3.6627285000000002E-2</v>
      </c>
      <c r="D1543" s="2">
        <v>0.87344023000000004</v>
      </c>
      <c r="E1543" s="2">
        <v>1.2894437999999999</v>
      </c>
      <c r="F1543" s="2">
        <v>4.0842074999999998</v>
      </c>
      <c r="G1543" s="2">
        <v>0.43246616999999998</v>
      </c>
      <c r="H1543" s="2">
        <v>-0.40736497999999999</v>
      </c>
      <c r="I1543" s="2">
        <v>-3.6627285000000002E-2</v>
      </c>
      <c r="J1543" s="2">
        <v>0.87344023000000004</v>
      </c>
      <c r="K1543" s="2">
        <v>1.1000000000000001</v>
      </c>
      <c r="L1543" s="2">
        <v>7.8374842608338922</v>
      </c>
      <c r="M1543" s="2">
        <v>16.007639115627811</v>
      </c>
      <c r="N1543" s="2">
        <v>2.6831160129424502E-3</v>
      </c>
      <c r="O1543" s="2">
        <v>-15.979624597463998</v>
      </c>
      <c r="P1543" s="2">
        <v>0</v>
      </c>
      <c r="Q1543" s="2">
        <v>3.0697634176755528E-2</v>
      </c>
      <c r="R1543" s="2">
        <v>31.989946829104753</v>
      </c>
    </row>
    <row r="1544" spans="1:18" ht="15.75" x14ac:dyDescent="0.25">
      <c r="A1544" s="2">
        <v>77.05</v>
      </c>
      <c r="B1544" s="2">
        <v>0.69190810999999997</v>
      </c>
      <c r="C1544" s="2">
        <v>7.7343022999999999E-3</v>
      </c>
      <c r="D1544" s="2">
        <v>0.89173325999999997</v>
      </c>
      <c r="E1544" s="2">
        <v>1.493978</v>
      </c>
      <c r="F1544" s="2">
        <v>4.0927975999999999</v>
      </c>
      <c r="G1544" s="2">
        <v>-9.0973069000000004E-2</v>
      </c>
      <c r="H1544" s="2">
        <v>-0.40809189000000001</v>
      </c>
      <c r="I1544" s="2">
        <v>7.7343022999999999E-3</v>
      </c>
      <c r="J1544" s="2">
        <v>0.89173325999999997</v>
      </c>
      <c r="K1544" s="2">
        <v>1.1000000000000001</v>
      </c>
      <c r="L1544" s="2">
        <v>7.8374918393589752</v>
      </c>
      <c r="M1544" s="2">
        <v>16.038753533938134</v>
      </c>
      <c r="N1544" s="2">
        <v>1.1963886413557058E-4</v>
      </c>
      <c r="O1544" s="2">
        <v>-16.008138950652</v>
      </c>
      <c r="P1544" s="2">
        <v>0</v>
      </c>
      <c r="Q1544" s="2">
        <v>3.0734222150268664E-2</v>
      </c>
      <c r="R1544" s="2">
        <v>32.047012123454266</v>
      </c>
    </row>
    <row r="1545" spans="1:18" ht="15.75" x14ac:dyDescent="0.25">
      <c r="A1545" s="2">
        <v>77.099999999999994</v>
      </c>
      <c r="B1545" s="2">
        <v>0.69339890000000004</v>
      </c>
      <c r="C1545" s="2">
        <v>5.1617026000000003E-2</v>
      </c>
      <c r="D1545" s="2">
        <v>0.85450110000000001</v>
      </c>
      <c r="E1545" s="2">
        <v>1.6982862999999999</v>
      </c>
      <c r="F1545" s="2">
        <v>4.0752214999999996</v>
      </c>
      <c r="G1545" s="2">
        <v>-0.60622838000000001</v>
      </c>
      <c r="H1545" s="2">
        <v>-0.40660109999999999</v>
      </c>
      <c r="I1545" s="2">
        <v>5.1617026000000003E-2</v>
      </c>
      <c r="J1545" s="2">
        <v>0.85450110000000001</v>
      </c>
      <c r="K1545" s="2">
        <v>1.1000000000000001</v>
      </c>
      <c r="L1545" s="2">
        <v>7.8374991532983094</v>
      </c>
      <c r="M1545" s="2">
        <v>15.975101162622698</v>
      </c>
      <c r="N1545" s="2">
        <v>5.3286347461693525E-3</v>
      </c>
      <c r="O1545" s="2">
        <v>-15.949660029479999</v>
      </c>
      <c r="P1545" s="2">
        <v>0</v>
      </c>
      <c r="Q1545" s="2">
        <v>3.0769767888868316E-2</v>
      </c>
      <c r="R1545" s="2">
        <v>31.930089826848864</v>
      </c>
    </row>
    <row r="1546" spans="1:18" ht="15.75" x14ac:dyDescent="0.25">
      <c r="A1546" s="2">
        <v>77.150000000000006</v>
      </c>
      <c r="B1546" s="2">
        <v>0.69701506000000002</v>
      </c>
      <c r="C1546" s="2">
        <v>9.2314193000000003E-2</v>
      </c>
      <c r="D1546" s="2">
        <v>0.76540713999999999</v>
      </c>
      <c r="E1546" s="2">
        <v>1.9010901</v>
      </c>
      <c r="F1546" s="2">
        <v>4.0330493000000001</v>
      </c>
      <c r="G1546" s="2">
        <v>-1.0678700000000001</v>
      </c>
      <c r="H1546" s="2">
        <v>-0.40298494000000001</v>
      </c>
      <c r="I1546" s="2">
        <v>9.2314193000000003E-2</v>
      </c>
      <c r="J1546" s="2">
        <v>0.76540713999999999</v>
      </c>
      <c r="K1546" s="2">
        <v>1.1000000000000001</v>
      </c>
      <c r="L1546" s="2">
        <v>7.837505266734067</v>
      </c>
      <c r="M1546" s="2">
        <v>15.821566385332556</v>
      </c>
      <c r="N1546" s="2">
        <v>1.70438204584825E-2</v>
      </c>
      <c r="O1546" s="2">
        <v>-15.807809644392</v>
      </c>
      <c r="P1546" s="2">
        <v>0</v>
      </c>
      <c r="Q1546" s="2">
        <v>3.0800561399038529E-2</v>
      </c>
      <c r="R1546" s="2">
        <v>31.646419850183037</v>
      </c>
    </row>
    <row r="1547" spans="1:18" ht="15.75" x14ac:dyDescent="0.25">
      <c r="A1547" s="2">
        <v>77.2</v>
      </c>
      <c r="B1547" s="2">
        <v>0.70253562000000003</v>
      </c>
      <c r="C1547" s="2">
        <v>0.12742628</v>
      </c>
      <c r="D1547" s="2">
        <v>0.63286538999999997</v>
      </c>
      <c r="E1547" s="2">
        <v>2.1012428999999999</v>
      </c>
      <c r="F1547" s="2">
        <v>3.9699168</v>
      </c>
      <c r="G1547" s="2">
        <v>-1.4398127000000001</v>
      </c>
      <c r="H1547" s="2">
        <v>-0.39746438000000001</v>
      </c>
      <c r="I1547" s="2">
        <v>0.12742628</v>
      </c>
      <c r="J1547" s="2">
        <v>0.63286538999999997</v>
      </c>
      <c r="K1547" s="2">
        <v>1.1000000000000001</v>
      </c>
      <c r="L1547" s="2">
        <v>7.8375097466805324</v>
      </c>
      <c r="M1547" s="2">
        <v>15.589605720424672</v>
      </c>
      <c r="N1547" s="2">
        <v>3.2474913669276802E-2</v>
      </c>
      <c r="O1547" s="2">
        <v>-15.591255741384</v>
      </c>
      <c r="P1547" s="2">
        <v>0</v>
      </c>
      <c r="Q1547" s="2">
        <v>3.0824892709949481E-2</v>
      </c>
      <c r="R1547" s="2">
        <v>31.213336375477951</v>
      </c>
    </row>
    <row r="1548" spans="1:18" ht="15.75" x14ac:dyDescent="0.25">
      <c r="A1548" s="2">
        <v>77.25</v>
      </c>
      <c r="B1548" s="2">
        <v>0.70963162999999996</v>
      </c>
      <c r="C1548" s="2">
        <v>0.15506178000000001</v>
      </c>
      <c r="D1548" s="2">
        <v>0.46847417000000002</v>
      </c>
      <c r="E1548" s="2">
        <v>2.2978193999999998</v>
      </c>
      <c r="F1548" s="2">
        <v>3.8909199000000001</v>
      </c>
      <c r="G1548" s="2">
        <v>-1.7002105999999999</v>
      </c>
      <c r="H1548" s="2">
        <v>-0.39036837000000002</v>
      </c>
      <c r="I1548" s="2">
        <v>0.15506178000000001</v>
      </c>
      <c r="J1548" s="2">
        <v>0.46847417000000002</v>
      </c>
      <c r="K1548" s="2">
        <v>1.1000000000000001</v>
      </c>
      <c r="L1548" s="2">
        <v>7.8375118647271389</v>
      </c>
      <c r="M1548" s="2">
        <v>15.295653751710004</v>
      </c>
      <c r="N1548" s="2">
        <v>4.808831123353681E-2</v>
      </c>
      <c r="O1548" s="2">
        <v>-15.312901976316001</v>
      </c>
      <c r="P1548" s="2">
        <v>0</v>
      </c>
      <c r="Q1548" s="2">
        <v>3.0840086627540231E-2</v>
      </c>
      <c r="R1548" s="2">
        <v>30.65664403925954</v>
      </c>
    </row>
    <row r="1549" spans="1:18" ht="15.75" x14ac:dyDescent="0.25">
      <c r="A1549" s="2">
        <v>77.3</v>
      </c>
      <c r="B1549" s="2">
        <v>0.71789482000000004</v>
      </c>
      <c r="C1549" s="2">
        <v>0.17394931</v>
      </c>
      <c r="D1549" s="2">
        <v>0.28512552000000002</v>
      </c>
      <c r="E1549" s="2">
        <v>2.4901702000000001</v>
      </c>
      <c r="F1549" s="2">
        <v>3.8018640000000001</v>
      </c>
      <c r="G1549" s="2">
        <v>-1.8423352</v>
      </c>
      <c r="H1549" s="2">
        <v>-0.38210517999999999</v>
      </c>
      <c r="I1549" s="2">
        <v>0.17394931</v>
      </c>
      <c r="J1549" s="2">
        <v>0.28512552000000002</v>
      </c>
      <c r="K1549" s="2">
        <v>1.1000000000000001</v>
      </c>
      <c r="L1549" s="2">
        <v>7.8375118041426308</v>
      </c>
      <c r="M1549" s="2">
        <v>14.959093713771411</v>
      </c>
      <c r="N1549" s="2">
        <v>6.0516724898952198E-2</v>
      </c>
      <c r="O1549" s="2">
        <v>-14.988763474823999</v>
      </c>
      <c r="P1549" s="2">
        <v>0</v>
      </c>
      <c r="Q1549" s="2">
        <v>3.0846963846363096E-2</v>
      </c>
      <c r="R1549" s="2">
        <v>30.00837391349436</v>
      </c>
    </row>
    <row r="1550" spans="1:18" ht="15.75" x14ac:dyDescent="0.25">
      <c r="A1550" s="2">
        <v>77.349999999999994</v>
      </c>
      <c r="B1550" s="2">
        <v>0.72686941999999999</v>
      </c>
      <c r="C1550" s="2">
        <v>0.18345811000000001</v>
      </c>
      <c r="D1550" s="2">
        <v>9.5308412999999995E-2</v>
      </c>
      <c r="E1550" s="2">
        <v>2.6779385000000002</v>
      </c>
      <c r="F1550" s="2">
        <v>3.7085599999999999</v>
      </c>
      <c r="G1550" s="2">
        <v>-1.8720653</v>
      </c>
      <c r="H1550" s="2">
        <v>-0.37313057999999999</v>
      </c>
      <c r="I1550" s="2">
        <v>0.18345811000000001</v>
      </c>
      <c r="J1550" s="2">
        <v>9.5308412999999995E-2</v>
      </c>
      <c r="K1550" s="2">
        <v>1.1000000000000001</v>
      </c>
      <c r="L1550" s="2">
        <v>7.8375098078445724</v>
      </c>
      <c r="M1550" s="2">
        <v>14.600251442739577</v>
      </c>
      <c r="N1550" s="2">
        <v>6.7313756249544207E-2</v>
      </c>
      <c r="O1550" s="2">
        <v>-14.636718635543998</v>
      </c>
      <c r="P1550" s="2">
        <v>0</v>
      </c>
      <c r="Q1550" s="2">
        <v>3.0846563445122044E-2</v>
      </c>
      <c r="R1550" s="2">
        <v>29.304283834533116</v>
      </c>
    </row>
    <row r="1551" spans="1:18" ht="15.75" x14ac:dyDescent="0.25">
      <c r="A1551" s="2">
        <v>77.400000000000006</v>
      </c>
      <c r="B1551" s="2">
        <v>0.73608317000000001</v>
      </c>
      <c r="C1551" s="2">
        <v>0.18354602</v>
      </c>
      <c r="D1551" s="2">
        <v>-9.0067197000000002E-2</v>
      </c>
      <c r="E1551" s="2">
        <v>2.8610471999999998</v>
      </c>
      <c r="F1551" s="2">
        <v>3.6162972</v>
      </c>
      <c r="G1551" s="2">
        <v>-1.8035953</v>
      </c>
      <c r="H1551" s="2">
        <v>-0.36391683000000002</v>
      </c>
      <c r="I1551" s="2">
        <v>0.18354602</v>
      </c>
      <c r="J1551" s="2">
        <v>-9.0067197000000002E-2</v>
      </c>
      <c r="K1551" s="2">
        <v>1.1000000000000001</v>
      </c>
      <c r="L1551" s="2">
        <v>7.837505930939785</v>
      </c>
      <c r="M1551" s="2">
        <v>14.238753659436153</v>
      </c>
      <c r="N1551" s="2">
        <v>6.7378282915680807E-2</v>
      </c>
      <c r="O1551" s="2">
        <v>-14.275292707044001</v>
      </c>
      <c r="P1551" s="2">
        <v>0</v>
      </c>
      <c r="Q1551" s="2">
        <v>3.0839235307832169E-2</v>
      </c>
      <c r="R1551" s="2">
        <v>28.581424649395835</v>
      </c>
    </row>
    <row r="1552" spans="1:18" ht="15.75" x14ac:dyDescent="0.25">
      <c r="A1552" s="2">
        <v>77.45</v>
      </c>
      <c r="B1552" s="2">
        <v>0.74507445999999999</v>
      </c>
      <c r="C1552" s="2">
        <v>0.17466370000000001</v>
      </c>
      <c r="D1552" s="2">
        <v>-0.26224384000000001</v>
      </c>
      <c r="E1552" s="2">
        <v>3.0396637000000002</v>
      </c>
      <c r="F1552" s="2">
        <v>3.5295413</v>
      </c>
      <c r="G1552" s="2">
        <v>-1.6550042</v>
      </c>
      <c r="H1552" s="2">
        <v>-0.35492553999999998</v>
      </c>
      <c r="I1552" s="2">
        <v>0.17466370000000001</v>
      </c>
      <c r="J1552" s="2">
        <v>-0.26224384000000001</v>
      </c>
      <c r="K1552" s="2">
        <v>1.1000000000000001</v>
      </c>
      <c r="L1552" s="2">
        <v>7.8375010638906044</v>
      </c>
      <c r="M1552" s="2">
        <v>13.892406663093295</v>
      </c>
      <c r="N1552" s="2">
        <v>6.1014816195380003E-2</v>
      </c>
      <c r="O1552" s="2">
        <v>-13.922593172471998</v>
      </c>
      <c r="P1552" s="2">
        <v>0</v>
      </c>
      <c r="Q1552" s="2">
        <v>3.0828306816676587E-2</v>
      </c>
      <c r="R1552" s="2">
        <v>27.876014651760674</v>
      </c>
    </row>
    <row r="1553" spans="1:18" ht="15.75" x14ac:dyDescent="0.25">
      <c r="A1553" s="2">
        <v>77.5</v>
      </c>
      <c r="B1553" s="2">
        <v>0.75341420999999997</v>
      </c>
      <c r="C1553" s="2">
        <v>0.15764349</v>
      </c>
      <c r="D1553" s="2">
        <v>-0.41468853999999999</v>
      </c>
      <c r="E1553" s="2">
        <v>3.2141554999999999</v>
      </c>
      <c r="F1553" s="2">
        <v>3.4518323999999998</v>
      </c>
      <c r="G1553" s="2">
        <v>-1.44475</v>
      </c>
      <c r="H1553" s="2">
        <v>-0.34658579</v>
      </c>
      <c r="I1553" s="2">
        <v>0.15764349</v>
      </c>
      <c r="J1553" s="2">
        <v>-0.41468853999999999</v>
      </c>
      <c r="K1553" s="2">
        <v>1.1000000000000001</v>
      </c>
      <c r="L1553" s="2">
        <v>7.837495533883275</v>
      </c>
      <c r="M1553" s="2">
        <v>13.576563449235556</v>
      </c>
      <c r="N1553" s="2">
        <v>4.9702939878760198E-2</v>
      </c>
      <c r="O1553" s="2">
        <v>-13.595451467171999</v>
      </c>
      <c r="P1553" s="2">
        <v>0</v>
      </c>
      <c r="Q1553" s="2">
        <v>3.0814921942315721E-2</v>
      </c>
      <c r="R1553" s="2">
        <v>27.221717856286315</v>
      </c>
    </row>
    <row r="1554" spans="1:18" ht="15.75" x14ac:dyDescent="0.25">
      <c r="A1554" s="2">
        <v>77.55</v>
      </c>
      <c r="B1554" s="2">
        <v>0.76072227000000003</v>
      </c>
      <c r="C1554" s="2">
        <v>0.13359355000000001</v>
      </c>
      <c r="D1554" s="2">
        <v>-0.54284241</v>
      </c>
      <c r="E1554" s="2">
        <v>3.3850449</v>
      </c>
      <c r="F1554" s="2">
        <v>3.3858267999999998</v>
      </c>
      <c r="G1554" s="2">
        <v>-1.1894707</v>
      </c>
      <c r="H1554" s="2">
        <v>-0.33927773</v>
      </c>
      <c r="I1554" s="2">
        <v>0.13359355000000001</v>
      </c>
      <c r="J1554" s="2">
        <v>-0.54284241</v>
      </c>
      <c r="K1554" s="2">
        <v>1.1000000000000001</v>
      </c>
      <c r="L1554" s="2">
        <v>7.8374898291374446</v>
      </c>
      <c r="M1554" s="2">
        <v>13.303886027313698</v>
      </c>
      <c r="N1554" s="2">
        <v>3.5694473203205006E-2</v>
      </c>
      <c r="O1554" s="2">
        <v>-13.308779659163999</v>
      </c>
      <c r="P1554" s="2">
        <v>0</v>
      </c>
      <c r="Q1554" s="2">
        <v>3.080084135290484E-2</v>
      </c>
      <c r="R1554" s="2">
        <v>26.648360159680905</v>
      </c>
    </row>
    <row r="1555" spans="1:18" ht="15.75" x14ac:dyDescent="0.25">
      <c r="A1555" s="2">
        <v>77.599999999999994</v>
      </c>
      <c r="B1555" s="2">
        <v>0.76667887000000001</v>
      </c>
      <c r="C1555" s="2">
        <v>0.10380874</v>
      </c>
      <c r="D1555" s="2">
        <v>-0.64372202000000001</v>
      </c>
      <c r="E1555" s="2">
        <v>3.5529671999999999</v>
      </c>
      <c r="F1555" s="2">
        <v>3.3334172</v>
      </c>
      <c r="G1555" s="2">
        <v>-0.90299125000000002</v>
      </c>
      <c r="H1555" s="2">
        <v>-0.33332113000000002</v>
      </c>
      <c r="I1555" s="2">
        <v>0.10380874</v>
      </c>
      <c r="J1555" s="2">
        <v>-0.64372202000000001</v>
      </c>
      <c r="K1555" s="2">
        <v>1.1000000000000001</v>
      </c>
      <c r="L1555" s="2">
        <v>7.8374837155221053</v>
      </c>
      <c r="M1555" s="2">
        <v>13.084354020021422</v>
      </c>
      <c r="N1555" s="2">
        <v>2.15525090007752E-2</v>
      </c>
      <c r="O1555" s="2">
        <v>-13.075121302284</v>
      </c>
      <c r="P1555" s="2">
        <v>0</v>
      </c>
      <c r="Q1555" s="2">
        <v>3.0785226738197835E-2</v>
      </c>
      <c r="R1555" s="2">
        <v>26.181027831306196</v>
      </c>
    </row>
    <row r="1556" spans="1:18" ht="15.75" x14ac:dyDescent="0.25">
      <c r="A1556" s="2">
        <v>77.650000000000006</v>
      </c>
      <c r="B1556" s="2">
        <v>0.77103219999999995</v>
      </c>
      <c r="C1556" s="2">
        <v>6.9702477999999998E-2</v>
      </c>
      <c r="D1556" s="2">
        <v>-0.71550102999999998</v>
      </c>
      <c r="E1556" s="2">
        <v>3.7186363999999998</v>
      </c>
      <c r="F1556" s="2">
        <v>3.2958793000000002</v>
      </c>
      <c r="G1556" s="2">
        <v>-0.5962189</v>
      </c>
      <c r="H1556" s="2">
        <v>-0.32896779999999998</v>
      </c>
      <c r="I1556" s="2">
        <v>6.9702477999999998E-2</v>
      </c>
      <c r="J1556" s="2">
        <v>-0.71550102999999998</v>
      </c>
      <c r="K1556" s="2">
        <v>1.0999999999999999</v>
      </c>
      <c r="L1556" s="2">
        <v>7.8374777548238184</v>
      </c>
      <c r="M1556" s="2">
        <v>12.925407219045832</v>
      </c>
      <c r="N1556" s="2">
        <v>9.7168708786809672E-3</v>
      </c>
      <c r="O1556" s="2">
        <v>-12.904354097039999</v>
      </c>
      <c r="P1556" s="2">
        <v>0</v>
      </c>
      <c r="Q1556" s="2">
        <v>3.0769992884513542E-2</v>
      </c>
      <c r="R1556" s="2">
        <v>25.839478186964513</v>
      </c>
    </row>
    <row r="1557" spans="1:18" ht="15.75" x14ac:dyDescent="0.25">
      <c r="A1557" s="2">
        <v>77.7</v>
      </c>
      <c r="B1557" s="2">
        <v>0.77360304000000002</v>
      </c>
      <c r="C1557" s="2">
        <v>3.2758257999999998E-2</v>
      </c>
      <c r="D1557" s="2">
        <v>-0.75714977999999999</v>
      </c>
      <c r="E1557" s="2">
        <v>3.8828174999999998</v>
      </c>
      <c r="F1557" s="2">
        <v>3.2740075000000002</v>
      </c>
      <c r="G1557" s="2">
        <v>-0.27759821000000001</v>
      </c>
      <c r="H1557" s="2">
        <v>-0.32639696000000001</v>
      </c>
      <c r="I1557" s="2">
        <v>3.2758257999999998E-2</v>
      </c>
      <c r="J1557" s="2">
        <v>-0.75714977999999999</v>
      </c>
      <c r="K1557" s="2">
        <v>1.1000000000000001</v>
      </c>
      <c r="L1557" s="2">
        <v>7.8374718990097811</v>
      </c>
      <c r="M1557" s="2">
        <v>12.832117096133022</v>
      </c>
      <c r="N1557" s="2">
        <v>2.1462069343891276E-3</v>
      </c>
      <c r="O1557" s="2">
        <v>-12.803508270527999</v>
      </c>
      <c r="P1557" s="2">
        <v>0</v>
      </c>
      <c r="Q1557" s="2">
        <v>3.0755032539412142E-2</v>
      </c>
      <c r="R1557" s="2">
        <v>25.637771573595408</v>
      </c>
    </row>
    <row r="1558" spans="1:18" ht="15.75" x14ac:dyDescent="0.25">
      <c r="A1558" s="2">
        <v>77.75</v>
      </c>
      <c r="B1558" s="2">
        <v>0.77428737999999997</v>
      </c>
      <c r="C1558" s="2">
        <v>-5.5031478999999998E-3</v>
      </c>
      <c r="D1558" s="2">
        <v>-0.76817055000000001</v>
      </c>
      <c r="E1558" s="2">
        <v>4.0463057999999998</v>
      </c>
      <c r="F1558" s="2">
        <v>3.2682202999999999</v>
      </c>
      <c r="G1558" s="2">
        <v>4.6132620999999999E-2</v>
      </c>
      <c r="H1558" s="2">
        <v>-0.32571262000000001</v>
      </c>
      <c r="I1558" s="2">
        <v>-5.5031478999999998E-3</v>
      </c>
      <c r="J1558" s="2">
        <v>-0.76817055000000001</v>
      </c>
      <c r="K1558" s="2">
        <v>1.1000000000000001</v>
      </c>
      <c r="L1558" s="2">
        <v>7.837466114784343</v>
      </c>
      <c r="M1558" s="2">
        <v>12.807343497723776</v>
      </c>
      <c r="N1558" s="2">
        <v>6.0569273618548814E-5</v>
      </c>
      <c r="O1558" s="2">
        <v>-12.776663802216</v>
      </c>
      <c r="P1558" s="2">
        <v>0</v>
      </c>
      <c r="Q1558" s="2">
        <v>3.0740264781394799E-2</v>
      </c>
      <c r="R1558" s="2">
        <v>25.584067869213392</v>
      </c>
    </row>
    <row r="1559" spans="1:18" ht="15.75" x14ac:dyDescent="0.25">
      <c r="A1559" s="2">
        <v>77.8</v>
      </c>
      <c r="B1559" s="2">
        <v>0.77305769999999996</v>
      </c>
      <c r="C1559" s="2">
        <v>-4.3545927999999998E-2</v>
      </c>
      <c r="D1559" s="2">
        <v>-0.74844297999999998</v>
      </c>
      <c r="E1559" s="2">
        <v>4.2099093999999999</v>
      </c>
      <c r="F1559" s="2">
        <v>3.2786233999999999</v>
      </c>
      <c r="G1559" s="2">
        <v>0.36904566999999999</v>
      </c>
      <c r="H1559" s="2">
        <v>-0.32694230000000002</v>
      </c>
      <c r="I1559" s="2">
        <v>-4.3545927999999998E-2</v>
      </c>
      <c r="J1559" s="2">
        <v>-0.74844297999999998</v>
      </c>
      <c r="K1559" s="2">
        <v>1.1000000000000001</v>
      </c>
      <c r="L1559" s="2">
        <v>7.837460157886345</v>
      </c>
      <c r="M1559" s="2">
        <v>12.851832630797691</v>
      </c>
      <c r="N1559" s="2">
        <v>3.7924956907623678E-3</v>
      </c>
      <c r="O1559" s="2">
        <v>-12.824900213639999</v>
      </c>
      <c r="P1559" s="2">
        <v>0</v>
      </c>
      <c r="Q1559" s="2">
        <v>3.0724912848453911E-2</v>
      </c>
      <c r="R1559" s="2">
        <v>25.680525340128455</v>
      </c>
    </row>
    <row r="1560" spans="1:18" ht="15.75" x14ac:dyDescent="0.25">
      <c r="A1560" s="2">
        <v>77.849999999999994</v>
      </c>
      <c r="B1560" s="2">
        <v>0.76996330000000002</v>
      </c>
      <c r="C1560" s="2">
        <v>-7.9836605000000005E-2</v>
      </c>
      <c r="D1560" s="2">
        <v>-0.69818316000000002</v>
      </c>
      <c r="E1560" s="2">
        <v>4.3744344000000002</v>
      </c>
      <c r="F1560" s="2">
        <v>3.3050267</v>
      </c>
      <c r="G1560" s="2">
        <v>0.68507846999999999</v>
      </c>
      <c r="H1560" s="2">
        <v>-0.33003670000000002</v>
      </c>
      <c r="I1560" s="2">
        <v>-7.9836605000000005E-2</v>
      </c>
      <c r="J1560" s="2">
        <v>-0.69818316000000002</v>
      </c>
      <c r="K1560" s="2">
        <v>1.1000000000000001</v>
      </c>
      <c r="L1560" s="2">
        <v>7.8374541655299081</v>
      </c>
      <c r="M1560" s="2">
        <v>12.964245405547135</v>
      </c>
      <c r="N1560" s="2">
        <v>1.2747766995852051E-2</v>
      </c>
      <c r="O1560" s="2">
        <v>-12.946283623559999</v>
      </c>
      <c r="P1560" s="2">
        <v>0</v>
      </c>
      <c r="Q1560" s="2">
        <v>3.0709548982988721E-2</v>
      </c>
      <c r="R1560" s="2">
        <v>25.923276796102989</v>
      </c>
    </row>
    <row r="1561" spans="1:18" ht="15.75" x14ac:dyDescent="0.25">
      <c r="A1561" s="2">
        <v>77.900000000000006</v>
      </c>
      <c r="B1561" s="2">
        <v>0.76512970000000002</v>
      </c>
      <c r="C1561" s="2">
        <v>-0.11286222</v>
      </c>
      <c r="D1561" s="2">
        <v>-0.61801667999999998</v>
      </c>
      <c r="E1561" s="2">
        <v>4.5406692</v>
      </c>
      <c r="F1561" s="2">
        <v>3.3469142000000001</v>
      </c>
      <c r="G1561" s="2">
        <v>0.98709636000000001</v>
      </c>
      <c r="H1561" s="2">
        <v>-0.33487030000000001</v>
      </c>
      <c r="I1561" s="2">
        <v>-0.11286222</v>
      </c>
      <c r="J1561" s="2">
        <v>-0.61801667999999998</v>
      </c>
      <c r="K1561" s="2">
        <v>1.1000000000000001</v>
      </c>
      <c r="L1561" s="2">
        <v>7.8374483359914171</v>
      </c>
      <c r="M1561" s="2">
        <v>13.14110932515468</v>
      </c>
      <c r="N1561" s="2">
        <v>2.5475761406656798E-2</v>
      </c>
      <c r="O1561" s="2">
        <v>-13.13589028404</v>
      </c>
      <c r="P1561" s="2">
        <v>0</v>
      </c>
      <c r="Q1561" s="2">
        <v>3.0694802521336939E-2</v>
      </c>
      <c r="R1561" s="2">
        <v>26.302475370601336</v>
      </c>
    </row>
    <row r="1562" spans="1:18" ht="15.75" x14ac:dyDescent="0.25">
      <c r="A1562" s="2">
        <v>77.95</v>
      </c>
      <c r="B1562" s="2">
        <v>0.75875707999999997</v>
      </c>
      <c r="C1562" s="2">
        <v>-0.14115496999999999</v>
      </c>
      <c r="D1562" s="2">
        <v>-0.50916492000000002</v>
      </c>
      <c r="E1562" s="2">
        <v>4.7093670999999997</v>
      </c>
      <c r="F1562" s="2">
        <v>3.4033674999999999</v>
      </c>
      <c r="G1562" s="2">
        <v>1.2660237000000001</v>
      </c>
      <c r="H1562" s="2">
        <v>-0.34124292000000001</v>
      </c>
      <c r="I1562" s="2">
        <v>-0.14115496999999999</v>
      </c>
      <c r="J1562" s="2">
        <v>-0.50916492000000002</v>
      </c>
      <c r="K1562" s="2">
        <v>1.1000000000000001</v>
      </c>
      <c r="L1562" s="2">
        <v>7.8374422124896022</v>
      </c>
      <c r="M1562" s="2">
        <v>13.376697505669002</v>
      </c>
      <c r="N1562" s="2">
        <v>3.9849451111401792E-2</v>
      </c>
      <c r="O1562" s="2">
        <v>-13.385867774255999</v>
      </c>
      <c r="P1562" s="2">
        <v>0</v>
      </c>
      <c r="Q1562" s="2">
        <v>3.0679182524403714E-2</v>
      </c>
      <c r="R1562" s="2">
        <v>26.8024147310364</v>
      </c>
    </row>
    <row r="1563" spans="1:18" ht="15.75" x14ac:dyDescent="0.25">
      <c r="A1563" s="2">
        <v>78</v>
      </c>
      <c r="B1563" s="2">
        <v>0.75111713999999996</v>
      </c>
      <c r="C1563" s="2">
        <v>-0.16332899000000001</v>
      </c>
      <c r="D1563" s="2">
        <v>-0.37373908</v>
      </c>
      <c r="E1563" s="2">
        <v>4.8812230000000003</v>
      </c>
      <c r="F1563" s="2">
        <v>3.4729513000000001</v>
      </c>
      <c r="G1563" s="2">
        <v>1.5101513</v>
      </c>
      <c r="H1563" s="2">
        <v>-0.34888286000000002</v>
      </c>
      <c r="I1563" s="2">
        <v>-0.16332899000000001</v>
      </c>
      <c r="J1563" s="2">
        <v>-0.37373908</v>
      </c>
      <c r="K1563" s="2">
        <v>1.1000000000000001</v>
      </c>
      <c r="L1563" s="2">
        <v>7.8374363988893032</v>
      </c>
      <c r="M1563" s="2">
        <v>13.662870183043802</v>
      </c>
      <c r="N1563" s="2">
        <v>5.3352717948840202E-2</v>
      </c>
      <c r="O1563" s="2">
        <v>-13.685558172647999</v>
      </c>
      <c r="P1563" s="2">
        <v>0</v>
      </c>
      <c r="Q1563" s="2">
        <v>3.0664728344643066E-2</v>
      </c>
      <c r="R1563" s="2">
        <v>27.401781073640642</v>
      </c>
    </row>
    <row r="1564" spans="1:18" ht="15.75" x14ac:dyDescent="0.25">
      <c r="A1564" s="2">
        <v>78.05</v>
      </c>
      <c r="B1564" s="2">
        <v>0.74254774999999995</v>
      </c>
      <c r="C1564" s="2">
        <v>-0.17813407000000001</v>
      </c>
      <c r="D1564" s="2">
        <v>-0.21512249</v>
      </c>
      <c r="E1564" s="2">
        <v>5.0568439999999999</v>
      </c>
      <c r="F1564" s="2">
        <v>3.5535706999999999</v>
      </c>
      <c r="G1564" s="2">
        <v>1.7048089</v>
      </c>
      <c r="H1564" s="2">
        <v>-0.35745225000000003</v>
      </c>
      <c r="I1564" s="2">
        <v>-0.17813407000000001</v>
      </c>
      <c r="J1564" s="2">
        <v>-0.21512249</v>
      </c>
      <c r="K1564" s="2">
        <v>1.1000000000000001</v>
      </c>
      <c r="L1564" s="2">
        <v>7.8374308963424459</v>
      </c>
      <c r="M1564" s="2">
        <v>13.988895892048157</v>
      </c>
      <c r="N1564" s="2">
        <v>6.3463493789529798E-2</v>
      </c>
      <c r="O1564" s="2">
        <v>-14.021707920300001</v>
      </c>
      <c r="P1564" s="2">
        <v>0</v>
      </c>
      <c r="Q1564" s="2">
        <v>3.0651465537687272E-2</v>
      </c>
      <c r="R1564" s="2">
        <v>28.074067306137689</v>
      </c>
    </row>
    <row r="1565" spans="1:18" ht="15.75" x14ac:dyDescent="0.25">
      <c r="A1565" s="2">
        <v>78.099999999999994</v>
      </c>
      <c r="B1565" s="2">
        <v>0.73344441999999999</v>
      </c>
      <c r="C1565" s="2">
        <v>-0.18452983000000001</v>
      </c>
      <c r="D1565" s="2">
        <v>-3.8393732999999999E-2</v>
      </c>
      <c r="E1565" s="2">
        <v>5.2367131999999996</v>
      </c>
      <c r="F1565" s="2">
        <v>3.642328</v>
      </c>
      <c r="G1565" s="2">
        <v>1.8326837</v>
      </c>
      <c r="H1565" s="2">
        <v>-0.36655557999999999</v>
      </c>
      <c r="I1565" s="2">
        <v>-0.18452983000000001</v>
      </c>
      <c r="J1565" s="2">
        <v>-3.8393732999999999E-2</v>
      </c>
      <c r="K1565" s="2">
        <v>1.1000000000000001</v>
      </c>
      <c r="L1565" s="2">
        <v>7.8374261468150639</v>
      </c>
      <c r="M1565" s="2">
        <v>14.341340867557964</v>
      </c>
      <c r="N1565" s="2">
        <v>6.8102516319657802E-2</v>
      </c>
      <c r="O1565" s="2">
        <v>-14.378802425543999</v>
      </c>
      <c r="P1565" s="2">
        <v>0</v>
      </c>
      <c r="Q1565" s="2">
        <v>3.0640958333624013E-2</v>
      </c>
      <c r="R1565" s="2">
        <v>28.788245809421621</v>
      </c>
    </row>
    <row r="1566" spans="1:18" ht="15.75" x14ac:dyDescent="0.25">
      <c r="A1566" s="2">
        <v>78.150000000000006</v>
      </c>
      <c r="B1566" s="2">
        <v>0.72424748999999999</v>
      </c>
      <c r="C1566" s="2">
        <v>-0.18178030000000001</v>
      </c>
      <c r="D1566" s="2">
        <v>0.14930049000000001</v>
      </c>
      <c r="E1566" s="2">
        <v>5.4211463999999996</v>
      </c>
      <c r="F1566" s="2">
        <v>3.7354188000000002</v>
      </c>
      <c r="G1566" s="2">
        <v>1.8751267</v>
      </c>
      <c r="H1566" s="2">
        <v>-0.37575250999999998</v>
      </c>
      <c r="I1566" s="2">
        <v>-0.18178030000000001</v>
      </c>
      <c r="J1566" s="2">
        <v>0.14930049000000001</v>
      </c>
      <c r="K1566" s="2">
        <v>1.1000000000000001</v>
      </c>
      <c r="L1566" s="2">
        <v>7.8374230360349513</v>
      </c>
      <c r="M1566" s="2">
        <v>14.704116831115199</v>
      </c>
      <c r="N1566" s="2">
        <v>6.6088154936180005E-2</v>
      </c>
      <c r="O1566" s="2">
        <v>-14.739568559267997</v>
      </c>
      <c r="P1566" s="2">
        <v>0</v>
      </c>
      <c r="Q1566" s="2">
        <v>3.063642678338141E-2</v>
      </c>
      <c r="R1566" s="2">
        <v>29.509773545319376</v>
      </c>
    </row>
    <row r="1567" spans="1:18" ht="15.75" x14ac:dyDescent="0.25">
      <c r="A1567" s="2">
        <v>78.2</v>
      </c>
      <c r="B1567" s="2">
        <v>0.71542422000000006</v>
      </c>
      <c r="C1567" s="2">
        <v>-0.16956299</v>
      </c>
      <c r="D1567" s="2">
        <v>0.33856615000000001</v>
      </c>
      <c r="E1567" s="2">
        <v>5.6102458000000004</v>
      </c>
      <c r="F1567" s="2">
        <v>3.8281234</v>
      </c>
      <c r="G1567" s="2">
        <v>1.8147268999999999</v>
      </c>
      <c r="H1567" s="2">
        <v>-0.38457577999999998</v>
      </c>
      <c r="I1567" s="2">
        <v>-0.16956299</v>
      </c>
      <c r="J1567" s="2">
        <v>0.33856615000000001</v>
      </c>
      <c r="K1567" s="2">
        <v>1.1000000000000001</v>
      </c>
      <c r="L1567" s="2">
        <v>7.8374213847663299</v>
      </c>
      <c r="M1567" s="2">
        <v>15.058811314497673</v>
      </c>
      <c r="N1567" s="2">
        <v>5.7503215155480195E-2</v>
      </c>
      <c r="O1567" s="2">
        <v>-15.085677206903998</v>
      </c>
      <c r="P1567" s="2">
        <v>0</v>
      </c>
      <c r="Q1567" s="2">
        <v>3.0637322749154094E-2</v>
      </c>
      <c r="R1567" s="2">
        <v>30.201991736557151</v>
      </c>
    </row>
    <row r="1568" spans="1:18" ht="15.75" x14ac:dyDescent="0.25">
      <c r="A1568" s="2">
        <v>78.25</v>
      </c>
      <c r="B1568" s="2">
        <v>0.7074454</v>
      </c>
      <c r="C1568" s="2">
        <v>-0.14807825999999999</v>
      </c>
      <c r="D1568" s="2">
        <v>0.51795798999999998</v>
      </c>
      <c r="E1568" s="2">
        <v>5.803858</v>
      </c>
      <c r="F1568" s="2">
        <v>3.9149606000000001</v>
      </c>
      <c r="G1568" s="2">
        <v>1.6391477000000001</v>
      </c>
      <c r="H1568" s="2">
        <v>-0.39255459999999998</v>
      </c>
      <c r="I1568" s="2">
        <v>-0.14807825999999999</v>
      </c>
      <c r="J1568" s="2">
        <v>0.51795798999999998</v>
      </c>
      <c r="K1568" s="2">
        <v>1.1000000000000001</v>
      </c>
      <c r="L1568" s="2">
        <v>7.8374221702555147</v>
      </c>
      <c r="M1568" s="2">
        <v>15.385453843227669</v>
      </c>
      <c r="N1568" s="2">
        <v>4.3854342169255191E-2</v>
      </c>
      <c r="O1568" s="2">
        <v>-15.398660783279999</v>
      </c>
      <c r="P1568" s="2">
        <v>0</v>
      </c>
      <c r="Q1568" s="2">
        <v>3.0647402116924738E-2</v>
      </c>
      <c r="R1568" s="2">
        <v>30.82796896867692</v>
      </c>
    </row>
    <row r="1569" spans="1:18" ht="15.75" x14ac:dyDescent="0.25">
      <c r="A1569" s="2">
        <v>78.3</v>
      </c>
      <c r="B1569" s="2">
        <v>0.70075681999999995</v>
      </c>
      <c r="C1569" s="2">
        <v>-0.11813596</v>
      </c>
      <c r="D1569" s="2">
        <v>0.67471835999999996</v>
      </c>
      <c r="E1569" s="2">
        <v>6.0015432000000004</v>
      </c>
      <c r="F1569" s="2">
        <v>3.9900536999999998</v>
      </c>
      <c r="G1569" s="2">
        <v>1.3456637</v>
      </c>
      <c r="H1569" s="2">
        <v>-0.39924317999999998</v>
      </c>
      <c r="I1569" s="2">
        <v>-0.11813596</v>
      </c>
      <c r="J1569" s="2">
        <v>0.67471835999999996</v>
      </c>
      <c r="K1569" s="2">
        <v>1.0999999999999999</v>
      </c>
      <c r="L1569" s="2">
        <v>7.837425007307079</v>
      </c>
      <c r="M1569" s="2">
        <v>15.663785534529312</v>
      </c>
      <c r="N1569" s="2">
        <v>2.7912210090243198E-2</v>
      </c>
      <c r="O1569" s="2">
        <v>-15.661032373223998</v>
      </c>
      <c r="P1569" s="2">
        <v>0</v>
      </c>
      <c r="Q1569" s="2">
        <v>3.0665371395556917E-2</v>
      </c>
      <c r="R1569" s="2">
        <v>31.352730117843553</v>
      </c>
    </row>
    <row r="1570" spans="1:18" ht="15.75" x14ac:dyDescent="0.25">
      <c r="A1570" s="2">
        <v>78.349999999999994</v>
      </c>
      <c r="B1570" s="2">
        <v>0.69574769999999997</v>
      </c>
      <c r="C1570" s="2">
        <v>-8.1189806000000003E-2</v>
      </c>
      <c r="D1570" s="2">
        <v>0.79611933999999995</v>
      </c>
      <c r="E1570" s="2">
        <v>6.2025699999999997</v>
      </c>
      <c r="F1570" s="2">
        <v>4.0477167999999999</v>
      </c>
      <c r="G1570" s="2">
        <v>0.94513775</v>
      </c>
      <c r="H1570" s="2">
        <v>-0.40425230000000001</v>
      </c>
      <c r="I1570" s="2">
        <v>-8.1189806000000003E-2</v>
      </c>
      <c r="J1570" s="2">
        <v>0.79611933999999995</v>
      </c>
      <c r="K1570" s="2">
        <v>1.1000000000000001</v>
      </c>
      <c r="L1570" s="2">
        <v>7.8374298977235188</v>
      </c>
      <c r="M1570" s="2">
        <v>15.875031902115518</v>
      </c>
      <c r="N1570" s="2">
        <v>1.3183569196635273E-2</v>
      </c>
      <c r="O1570" s="2">
        <v>-15.857524121639999</v>
      </c>
      <c r="P1570" s="2">
        <v>0</v>
      </c>
      <c r="Q1570" s="2">
        <v>3.0691349672153478E-2</v>
      </c>
      <c r="R1570" s="2">
        <v>31.745739592952152</v>
      </c>
    </row>
    <row r="1571" spans="1:18" ht="15.75" x14ac:dyDescent="0.25">
      <c r="A1571" s="2">
        <v>78.400000000000006</v>
      </c>
      <c r="B1571" s="2">
        <v>0.69271923999999996</v>
      </c>
      <c r="C1571" s="2">
        <v>-3.9292201999999998E-2</v>
      </c>
      <c r="D1571" s="2">
        <v>0.87125984000000001</v>
      </c>
      <c r="E1571" s="2">
        <v>0.12275721000000001</v>
      </c>
      <c r="F1571" s="2">
        <v>4.0831895999999999</v>
      </c>
      <c r="G1571" s="2">
        <v>0.46372038999999998</v>
      </c>
      <c r="H1571" s="2">
        <v>-0.40728076000000002</v>
      </c>
      <c r="I1571" s="2">
        <v>-3.9292201999999998E-2</v>
      </c>
      <c r="J1571" s="2">
        <v>0.87125984000000001</v>
      </c>
      <c r="K1571" s="2">
        <v>1.1000000000000001</v>
      </c>
      <c r="L1571" s="2">
        <v>7.8374365551362528</v>
      </c>
      <c r="M1571" s="2">
        <v>16.003957470572104</v>
      </c>
      <c r="N1571" s="2">
        <v>3.0877542760176079E-3</v>
      </c>
      <c r="O1571" s="2">
        <v>-15.976320916368</v>
      </c>
      <c r="P1571" s="2">
        <v>0</v>
      </c>
      <c r="Q1571" s="2">
        <v>3.0724308480120754E-2</v>
      </c>
      <c r="R1571" s="2">
        <v>31.98336614121612</v>
      </c>
    </row>
    <row r="1572" spans="1:18" ht="15.75" x14ac:dyDescent="0.25">
      <c r="A1572" s="2">
        <v>78.45</v>
      </c>
      <c r="B1572" s="2">
        <v>0.69185775999999999</v>
      </c>
      <c r="C1572" s="2">
        <v>5.0444564999999999E-3</v>
      </c>
      <c r="D1572" s="2">
        <v>0.89292464000000005</v>
      </c>
      <c r="E1572" s="2">
        <v>0.32728009000000002</v>
      </c>
      <c r="F1572" s="2">
        <v>4.0933684000000001</v>
      </c>
      <c r="G1572" s="2">
        <v>-5.9162702999999997E-2</v>
      </c>
      <c r="H1572" s="2">
        <v>-0.40814223999999999</v>
      </c>
      <c r="I1572" s="2">
        <v>5.0444564999999999E-3</v>
      </c>
      <c r="J1572" s="2">
        <v>0.89292464000000005</v>
      </c>
      <c r="K1572" s="2">
        <v>1.1000000000000001</v>
      </c>
      <c r="L1572" s="2">
        <v>7.8374441086294295</v>
      </c>
      <c r="M1572" s="2">
        <v>16.040823918597695</v>
      </c>
      <c r="N1572" s="2">
        <v>5.0893082760784495E-5</v>
      </c>
      <c r="O1572" s="2">
        <v>-16.010114020031999</v>
      </c>
      <c r="P1572" s="2">
        <v>0</v>
      </c>
      <c r="Q1572" s="2">
        <v>3.0760791648457797E-2</v>
      </c>
      <c r="R1572" s="2">
        <v>32.050988831712459</v>
      </c>
    </row>
    <row r="1573" spans="1:18" ht="15.75" x14ac:dyDescent="0.25">
      <c r="A1573" s="2">
        <v>78.5</v>
      </c>
      <c r="B1573" s="2">
        <v>0.69321692999999995</v>
      </c>
      <c r="C1573" s="2">
        <v>4.9069718999999998E-2</v>
      </c>
      <c r="D1573" s="2">
        <v>0.85896322999999997</v>
      </c>
      <c r="E1573" s="2">
        <v>0.53165596999999998</v>
      </c>
      <c r="F1573" s="2">
        <v>4.0773364000000001</v>
      </c>
      <c r="G1573" s="2">
        <v>-0.57673363</v>
      </c>
      <c r="H1573" s="2">
        <v>-0.40678307000000002</v>
      </c>
      <c r="I1573" s="2">
        <v>4.9069718999999998E-2</v>
      </c>
      <c r="J1573" s="2">
        <v>0.85896322999999997</v>
      </c>
      <c r="K1573" s="2">
        <v>1.1000000000000001</v>
      </c>
      <c r="L1573" s="2">
        <v>7.8374513316184133</v>
      </c>
      <c r="M1573" s="2">
        <v>15.982778473463593</v>
      </c>
      <c r="N1573" s="2">
        <v>4.8156746454779218E-3</v>
      </c>
      <c r="O1573" s="2">
        <v>-15.956798130276001</v>
      </c>
      <c r="P1573" s="2">
        <v>0</v>
      </c>
      <c r="Q1573" s="2">
        <v>3.0796017833070621E-2</v>
      </c>
      <c r="R1573" s="2">
        <v>31.944392278385074</v>
      </c>
    </row>
    <row r="1574" spans="1:18" ht="15.75" x14ac:dyDescent="0.25">
      <c r="A1574" s="2">
        <v>78.55</v>
      </c>
      <c r="B1574" s="2">
        <v>0.69671254999999999</v>
      </c>
      <c r="C1574" s="2">
        <v>9.0063714000000003E-2</v>
      </c>
      <c r="D1574" s="2">
        <v>0.77272278999999999</v>
      </c>
      <c r="E1574" s="2">
        <v>0.73460059</v>
      </c>
      <c r="F1574" s="2">
        <v>4.0365278</v>
      </c>
      <c r="G1574" s="2">
        <v>-1.0431728</v>
      </c>
      <c r="H1574" s="2">
        <v>-0.40328744999999999</v>
      </c>
      <c r="I1574" s="2">
        <v>9.0063714000000003E-2</v>
      </c>
      <c r="J1574" s="2">
        <v>0.77272278999999999</v>
      </c>
      <c r="K1574" s="2">
        <v>1.1000000000000001</v>
      </c>
      <c r="L1574" s="2">
        <v>7.837457637741414</v>
      </c>
      <c r="M1574" s="2">
        <v>15.834280763191719</v>
      </c>
      <c r="N1574" s="2">
        <v>1.6222945158947594E-2</v>
      </c>
      <c r="O1574" s="2">
        <v>-15.819676143659999</v>
      </c>
      <c r="P1574" s="2">
        <v>0</v>
      </c>
      <c r="Q1574" s="2">
        <v>3.0827564690667941E-2</v>
      </c>
      <c r="R1574" s="2">
        <v>31.670179852010666</v>
      </c>
    </row>
    <row r="1575" spans="1:18" ht="15.75" x14ac:dyDescent="0.25">
      <c r="A1575" s="2">
        <v>78.599999999999994</v>
      </c>
      <c r="B1575" s="2">
        <v>0.70213071999999999</v>
      </c>
      <c r="C1575" s="2">
        <v>0.12559967999999999</v>
      </c>
      <c r="D1575" s="2">
        <v>0.64237951999999998</v>
      </c>
      <c r="E1575" s="2">
        <v>0.9349556</v>
      </c>
      <c r="F1575" s="2">
        <v>3.9744728</v>
      </c>
      <c r="G1575" s="2">
        <v>-1.4216105999999999</v>
      </c>
      <c r="H1575" s="2">
        <v>-0.39786927999999999</v>
      </c>
      <c r="I1575" s="2">
        <v>0.12559967999999999</v>
      </c>
      <c r="J1575" s="2">
        <v>0.64237951999999998</v>
      </c>
      <c r="K1575" s="2">
        <v>1.1000000000000001</v>
      </c>
      <c r="L1575" s="2">
        <v>7.8374624005455678</v>
      </c>
      <c r="M1575" s="2">
        <v>15.60644112522774</v>
      </c>
      <c r="N1575" s="2">
        <v>3.1550559232204796E-2</v>
      </c>
      <c r="O1575" s="2">
        <v>-15.607138672703998</v>
      </c>
      <c r="P1575" s="2">
        <v>0</v>
      </c>
      <c r="Q1575" s="2">
        <v>3.0853011755946014E-2</v>
      </c>
      <c r="R1575" s="2">
        <v>31.245130357163944</v>
      </c>
    </row>
    <row r="1576" spans="1:18" ht="15.75" x14ac:dyDescent="0.25">
      <c r="A1576" s="2">
        <v>78.650000000000006</v>
      </c>
      <c r="B1576" s="2">
        <v>0.70914796000000002</v>
      </c>
      <c r="C1576" s="2">
        <v>0.15374974</v>
      </c>
      <c r="D1576" s="2">
        <v>0.47940684</v>
      </c>
      <c r="E1576" s="2">
        <v>1.1317797000000001</v>
      </c>
      <c r="F1576" s="2">
        <v>3.8962058000000002</v>
      </c>
      <c r="G1576" s="2">
        <v>-1.6892574</v>
      </c>
      <c r="H1576" s="2">
        <v>-0.39085204000000001</v>
      </c>
      <c r="I1576" s="2">
        <v>0.15374974</v>
      </c>
      <c r="J1576" s="2">
        <v>0.47940684</v>
      </c>
      <c r="K1576" s="2">
        <v>1.1000000000000001</v>
      </c>
      <c r="L1576" s="2">
        <v>7.837464661549542</v>
      </c>
      <c r="M1576" s="2">
        <v>15.315465600912319</v>
      </c>
      <c r="N1576" s="2">
        <v>4.7277965100135197E-2</v>
      </c>
      <c r="O1576" s="2">
        <v>-15.331874802671999</v>
      </c>
      <c r="P1576" s="2">
        <v>0</v>
      </c>
      <c r="Q1576" s="2">
        <v>3.0868763340455629E-2</v>
      </c>
      <c r="R1576" s="2">
        <v>30.694618368684452</v>
      </c>
    </row>
    <row r="1577" spans="1:18" ht="15.75" x14ac:dyDescent="0.25">
      <c r="A1577" s="2">
        <v>78.7</v>
      </c>
      <c r="B1577" s="2">
        <v>0.71735954000000002</v>
      </c>
      <c r="C1577" s="2">
        <v>0.17320279</v>
      </c>
      <c r="D1577" s="2">
        <v>0.29668548</v>
      </c>
      <c r="E1577" s="2">
        <v>1.3244054000000001</v>
      </c>
      <c r="F1577" s="2">
        <v>3.8075169999999998</v>
      </c>
      <c r="G1577" s="2">
        <v>-1.8385201</v>
      </c>
      <c r="H1577" s="2">
        <v>-0.38264046000000002</v>
      </c>
      <c r="I1577" s="2">
        <v>0.17320279</v>
      </c>
      <c r="J1577" s="2">
        <v>0.29668548</v>
      </c>
      <c r="K1577" s="2">
        <v>1.1000000000000001</v>
      </c>
      <c r="L1577" s="2">
        <v>7.8374647207701011</v>
      </c>
      <c r="M1577" s="2">
        <v>14.980638493543772</v>
      </c>
      <c r="N1577" s="2">
        <v>5.9998412927568197E-2</v>
      </c>
      <c r="O1577" s="2">
        <v>-15.009760796327999</v>
      </c>
      <c r="P1577" s="2">
        <v>0</v>
      </c>
      <c r="Q1577" s="2">
        <v>3.0876110143340796E-2</v>
      </c>
      <c r="R1577" s="2">
        <v>30.050397702799337</v>
      </c>
    </row>
    <row r="1578" spans="1:18" ht="15.75" x14ac:dyDescent="0.25">
      <c r="A1578" s="2">
        <v>78.75</v>
      </c>
      <c r="B1578" s="2">
        <v>0.72631129000000005</v>
      </c>
      <c r="C1578" s="2">
        <v>0.18329013999999999</v>
      </c>
      <c r="D1578" s="2">
        <v>0.10678066</v>
      </c>
      <c r="E1578" s="2">
        <v>1.5124584000000001</v>
      </c>
      <c r="F1578" s="2">
        <v>3.7142395000000001</v>
      </c>
      <c r="G1578" s="2">
        <v>-1.8746491000000001</v>
      </c>
      <c r="H1578" s="2">
        <v>-0.37368870999999998</v>
      </c>
      <c r="I1578" s="2">
        <v>0.18329013999999999</v>
      </c>
      <c r="J1578" s="2">
        <v>0.10678066</v>
      </c>
      <c r="K1578" s="2">
        <v>1.1000000000000001</v>
      </c>
      <c r="L1578" s="2">
        <v>7.8374626766748339</v>
      </c>
      <c r="M1578" s="2">
        <v>14.62229727758314</v>
      </c>
      <c r="N1578" s="2">
        <v>6.719055084243919E-2</v>
      </c>
      <c r="O1578" s="2">
        <v>-14.658612289427998</v>
      </c>
      <c r="P1578" s="2">
        <v>0</v>
      </c>
      <c r="Q1578" s="2">
        <v>3.0875538997580776E-2</v>
      </c>
      <c r="R1578" s="2">
        <v>29.348100117853576</v>
      </c>
    </row>
    <row r="1579" spans="1:18" ht="15.75" x14ac:dyDescent="0.25">
      <c r="A1579" s="2">
        <v>78.8</v>
      </c>
      <c r="B1579" s="2">
        <v>0.73553075000000001</v>
      </c>
      <c r="C1579" s="2">
        <v>0.18393688999999999</v>
      </c>
      <c r="D1579" s="2">
        <v>-7.9271202999999998E-2</v>
      </c>
      <c r="E1579" s="2">
        <v>1.6958454999999999</v>
      </c>
      <c r="F1579" s="2">
        <v>3.6217096999999998</v>
      </c>
      <c r="G1579" s="2">
        <v>-1.8114956</v>
      </c>
      <c r="H1579" s="2">
        <v>-0.36446925000000002</v>
      </c>
      <c r="I1579" s="2">
        <v>0.18393688999999999</v>
      </c>
      <c r="J1579" s="2">
        <v>-7.9271202999999998E-2</v>
      </c>
      <c r="K1579" s="2">
        <v>1.1000000000000001</v>
      </c>
      <c r="L1579" s="2">
        <v>7.8374592394570612</v>
      </c>
      <c r="M1579" s="2">
        <v>14.260166634453876</v>
      </c>
      <c r="N1579" s="2">
        <v>6.7665559005744197E-2</v>
      </c>
      <c r="O1579" s="2">
        <v>-14.2969623759</v>
      </c>
      <c r="P1579" s="2">
        <v>0</v>
      </c>
      <c r="Q1579" s="2">
        <v>3.0869817559620927E-2</v>
      </c>
      <c r="R1579" s="2">
        <v>28.624794569359622</v>
      </c>
    </row>
    <row r="1580" spans="1:18" ht="15.75" x14ac:dyDescent="0.25">
      <c r="A1580" s="2">
        <v>78.849999999999994</v>
      </c>
      <c r="B1580" s="2">
        <v>0.74455464000000005</v>
      </c>
      <c r="C1580" s="2">
        <v>0.17556783000000001</v>
      </c>
      <c r="D1580" s="2">
        <v>-0.25257095000000002</v>
      </c>
      <c r="E1580" s="2">
        <v>1.8747209</v>
      </c>
      <c r="F1580" s="2">
        <v>3.5344503</v>
      </c>
      <c r="G1580" s="2">
        <v>-1.6670431999999999</v>
      </c>
      <c r="H1580" s="2">
        <v>-0.35544535999999999</v>
      </c>
      <c r="I1580" s="2">
        <v>0.17556783000000001</v>
      </c>
      <c r="J1580" s="2">
        <v>-0.25257095000000002</v>
      </c>
      <c r="K1580" s="2">
        <v>1.1000000000000001</v>
      </c>
      <c r="L1580" s="2">
        <v>7.8374542625974444</v>
      </c>
      <c r="M1580" s="2">
        <v>13.912194410698728</v>
      </c>
      <c r="N1580" s="2">
        <v>6.1648125861817803E-2</v>
      </c>
      <c r="O1580" s="2">
        <v>-13.942984047647998</v>
      </c>
      <c r="P1580" s="2">
        <v>0</v>
      </c>
      <c r="Q1580" s="2">
        <v>3.0858488912548054E-2</v>
      </c>
      <c r="R1580" s="2">
        <v>27.916826584208543</v>
      </c>
    </row>
    <row r="1581" spans="1:18" ht="15.75" x14ac:dyDescent="0.25">
      <c r="A1581" s="2">
        <v>78.900000000000006</v>
      </c>
      <c r="B1581" s="2">
        <v>0.75295111000000003</v>
      </c>
      <c r="C1581" s="2">
        <v>0.15899636</v>
      </c>
      <c r="D1581" s="2">
        <v>-0.40645362000000002</v>
      </c>
      <c r="E1581" s="2">
        <v>2.0494417999999999</v>
      </c>
      <c r="F1581" s="2">
        <v>3.4560591999999999</v>
      </c>
      <c r="G1581" s="2">
        <v>-1.4598251</v>
      </c>
      <c r="H1581" s="2">
        <v>-0.34704889</v>
      </c>
      <c r="I1581" s="2">
        <v>0.15899636</v>
      </c>
      <c r="J1581" s="2">
        <v>-0.40645362000000002</v>
      </c>
      <c r="K1581" s="2">
        <v>1.1000000000000001</v>
      </c>
      <c r="L1581" s="2">
        <v>7.837448861166985</v>
      </c>
      <c r="M1581" s="2">
        <v>13.593903305569336</v>
      </c>
      <c r="N1581" s="2">
        <v>5.0559684986499202E-2</v>
      </c>
      <c r="O1581" s="2">
        <v>-13.613617398251998</v>
      </c>
      <c r="P1581" s="2">
        <v>0</v>
      </c>
      <c r="Q1581" s="2">
        <v>3.0845592303837321E-2</v>
      </c>
      <c r="R1581" s="2">
        <v>27.258080388807834</v>
      </c>
    </row>
    <row r="1582" spans="1:18" ht="15.75" x14ac:dyDescent="0.25">
      <c r="A1582" s="2">
        <v>78.95</v>
      </c>
      <c r="B1582" s="2">
        <v>0.76033642000000001</v>
      </c>
      <c r="C1582" s="2">
        <v>0.13531768999999999</v>
      </c>
      <c r="D1582" s="2">
        <v>-0.53625129999999999</v>
      </c>
      <c r="E1582" s="2">
        <v>2.2205227000000001</v>
      </c>
      <c r="F1582" s="2">
        <v>3.3892438</v>
      </c>
      <c r="G1582" s="2">
        <v>-1.2066441999999999</v>
      </c>
      <c r="H1582" s="2">
        <v>-0.33966358000000002</v>
      </c>
      <c r="I1582" s="2">
        <v>0.13531768999999999</v>
      </c>
      <c r="J1582" s="2">
        <v>-0.53625129999999999</v>
      </c>
      <c r="K1582" s="2">
        <v>1.1000000000000001</v>
      </c>
      <c r="L1582" s="2">
        <v>7.8374428830240968</v>
      </c>
      <c r="M1582" s="2">
        <v>13.318124104025644</v>
      </c>
      <c r="N1582" s="2">
        <v>3.6621754453872196E-2</v>
      </c>
      <c r="O1582" s="2">
        <v>-13.323915319944</v>
      </c>
      <c r="P1582" s="2">
        <v>0</v>
      </c>
      <c r="Q1582" s="2">
        <v>3.0830538535516538E-2</v>
      </c>
      <c r="R1582" s="2">
        <v>26.678661178423518</v>
      </c>
    </row>
    <row r="1583" spans="1:18" ht="15.75" x14ac:dyDescent="0.25">
      <c r="A1583" s="2">
        <v>79</v>
      </c>
      <c r="B1583" s="2">
        <v>0.76638673000000002</v>
      </c>
      <c r="C1583" s="2">
        <v>0.10581858</v>
      </c>
      <c r="D1583" s="2">
        <v>-0.63889839000000004</v>
      </c>
      <c r="E1583" s="2">
        <v>2.3885938000000002</v>
      </c>
      <c r="F1583" s="2">
        <v>3.3359390000000002</v>
      </c>
      <c r="G1583" s="2">
        <v>-0.92151441000000001</v>
      </c>
      <c r="H1583" s="2">
        <v>-0.33361327000000002</v>
      </c>
      <c r="I1583" s="2">
        <v>0.10581858</v>
      </c>
      <c r="J1583" s="2">
        <v>-0.63889839000000004</v>
      </c>
      <c r="K1583" s="2">
        <v>1.1000000000000001</v>
      </c>
      <c r="L1583" s="2">
        <v>7.8374366711504599</v>
      </c>
      <c r="M1583" s="2">
        <v>13.095000469406932</v>
      </c>
      <c r="N1583" s="2">
        <v>2.2395143746432797E-2</v>
      </c>
      <c r="O1583" s="2">
        <v>-13.086581019636</v>
      </c>
      <c r="P1583" s="2">
        <v>0</v>
      </c>
      <c r="Q1583" s="2">
        <v>3.0814593517364486E-2</v>
      </c>
      <c r="R1583" s="2">
        <v>26.203976632789363</v>
      </c>
    </row>
    <row r="1584" spans="1:18" ht="15.75" x14ac:dyDescent="0.25">
      <c r="A1584" s="2">
        <v>79.05</v>
      </c>
      <c r="B1584" s="2">
        <v>0.77084582000000001</v>
      </c>
      <c r="C1584" s="2">
        <v>7.1907797999999995E-2</v>
      </c>
      <c r="D1584" s="2">
        <v>-0.71251101999999999</v>
      </c>
      <c r="E1584" s="2">
        <v>2.5543654999999998</v>
      </c>
      <c r="F1584" s="2">
        <v>3.2974535</v>
      </c>
      <c r="G1584" s="2">
        <v>-0.61551456999999998</v>
      </c>
      <c r="H1584" s="2">
        <v>-0.32915418000000002</v>
      </c>
      <c r="I1584" s="2">
        <v>7.1907797999999995E-2</v>
      </c>
      <c r="J1584" s="2">
        <v>-0.71251101999999999</v>
      </c>
      <c r="K1584" s="2">
        <v>1.1000000000000001</v>
      </c>
      <c r="L1584" s="2">
        <v>7.8374307177995748</v>
      </c>
      <c r="M1584" s="2">
        <v>12.932123138534276</v>
      </c>
      <c r="N1584" s="2">
        <v>1.0341462826417607E-2</v>
      </c>
      <c r="O1584" s="2">
        <v>-12.911665188023999</v>
      </c>
      <c r="P1584" s="2">
        <v>0</v>
      </c>
      <c r="Q1584" s="2">
        <v>3.079941333669467E-2</v>
      </c>
      <c r="R1584" s="2">
        <v>25.854129789384693</v>
      </c>
    </row>
    <row r="1585" spans="1:18" ht="15.75" x14ac:dyDescent="0.25">
      <c r="A1585" s="2">
        <v>79.099999999999994</v>
      </c>
      <c r="B1585" s="2">
        <v>0.77352989000000005</v>
      </c>
      <c r="C1585" s="2">
        <v>3.5066551000000001E-2</v>
      </c>
      <c r="D1585" s="2">
        <v>-0.75602119999999995</v>
      </c>
      <c r="E1585" s="2">
        <v>2.7186010999999999</v>
      </c>
      <c r="F1585" s="2">
        <v>3.2746070999999999</v>
      </c>
      <c r="G1585" s="2">
        <v>-0.29721861999999999</v>
      </c>
      <c r="H1585" s="2">
        <v>-0.32647010999999998</v>
      </c>
      <c r="I1585" s="2">
        <v>3.5066551000000001E-2</v>
      </c>
      <c r="J1585" s="2">
        <v>-0.75602119999999995</v>
      </c>
      <c r="K1585" s="2">
        <v>1.1000000000000001</v>
      </c>
      <c r="L1585" s="2">
        <v>7.8374248639886792</v>
      </c>
      <c r="M1585" s="2">
        <v>12.834702878665002</v>
      </c>
      <c r="N1585" s="2">
        <v>2.4593259980712021E-3</v>
      </c>
      <c r="O1585" s="2">
        <v>-12.806377710947999</v>
      </c>
      <c r="P1585" s="2">
        <v>0</v>
      </c>
      <c r="Q1585" s="2">
        <v>3.0784493715074746E-2</v>
      </c>
      <c r="R1585" s="2">
        <v>25.643539915611072</v>
      </c>
    </row>
    <row r="1586" spans="1:18" ht="15.75" x14ac:dyDescent="0.25">
      <c r="A1586" s="2">
        <v>79.150000000000006</v>
      </c>
      <c r="B1586" s="2">
        <v>0.77433026999999999</v>
      </c>
      <c r="C1586" s="2">
        <v>-3.1850937000000002E-3</v>
      </c>
      <c r="D1586" s="2">
        <v>-0.76890541000000001</v>
      </c>
      <c r="E1586" s="2">
        <v>2.8820948</v>
      </c>
      <c r="F1586" s="2">
        <v>3.2678386000000001</v>
      </c>
      <c r="G1586" s="2">
        <v>2.6559037000000001E-2</v>
      </c>
      <c r="H1586" s="2">
        <v>-0.32566972999999999</v>
      </c>
      <c r="I1586" s="2">
        <v>-3.1850937000000002E-3</v>
      </c>
      <c r="J1586" s="2">
        <v>-0.76890541000000001</v>
      </c>
      <c r="K1586" s="2">
        <v>1.1000000000000001</v>
      </c>
      <c r="L1586" s="2">
        <v>7.8374189683201436</v>
      </c>
      <c r="M1586" s="2">
        <v>12.805730404168125</v>
      </c>
      <c r="N1586" s="2">
        <v>2.0289643755559383E-5</v>
      </c>
      <c r="O1586" s="2">
        <v>-12.774981364763999</v>
      </c>
      <c r="P1586" s="2">
        <v>0</v>
      </c>
      <c r="Q1586" s="2">
        <v>3.0769329047881655E-2</v>
      </c>
      <c r="R1586" s="2">
        <v>25.58073205857588</v>
      </c>
    </row>
    <row r="1587" spans="1:18" ht="15.75" x14ac:dyDescent="0.25">
      <c r="A1587" s="2">
        <v>79.2</v>
      </c>
      <c r="B1587" s="2">
        <v>0.77321481000000003</v>
      </c>
      <c r="C1587" s="2">
        <v>-4.1310910999999999E-2</v>
      </c>
      <c r="D1587" s="2">
        <v>-0.75102309</v>
      </c>
      <c r="E1587" s="2">
        <v>3.045655</v>
      </c>
      <c r="F1587" s="2">
        <v>3.2772714999999999</v>
      </c>
      <c r="G1587" s="2">
        <v>0.34987152999999999</v>
      </c>
      <c r="H1587" s="2">
        <v>-0.32678519</v>
      </c>
      <c r="I1587" s="2">
        <v>-4.1310910999999999E-2</v>
      </c>
      <c r="J1587" s="2">
        <v>-0.75102309</v>
      </c>
      <c r="K1587" s="2">
        <v>1.1000000000000001</v>
      </c>
      <c r="L1587" s="2">
        <v>7.8374131318235793</v>
      </c>
      <c r="M1587" s="2">
        <v>12.846078528060881</v>
      </c>
      <c r="N1587" s="2">
        <v>3.4131827352998417E-3</v>
      </c>
      <c r="O1587" s="2">
        <v>-12.818737291091999</v>
      </c>
      <c r="P1587" s="2">
        <v>0</v>
      </c>
      <c r="Q1587" s="2">
        <v>3.0754419704180691E-2</v>
      </c>
      <c r="R1587" s="2">
        <v>25.668229001888179</v>
      </c>
    </row>
    <row r="1588" spans="1:18" ht="15.75" x14ac:dyDescent="0.25">
      <c r="A1588" s="2">
        <v>79.25</v>
      </c>
      <c r="B1588" s="2">
        <v>0.77022818000000004</v>
      </c>
      <c r="C1588" s="2">
        <v>-7.7775995000000001E-2</v>
      </c>
      <c r="D1588" s="2">
        <v>-0.70256870999999999</v>
      </c>
      <c r="E1588" s="2">
        <v>3.2100887</v>
      </c>
      <c r="F1588" s="2">
        <v>3.3027342000000002</v>
      </c>
      <c r="G1588" s="2">
        <v>0.66669471000000002</v>
      </c>
      <c r="H1588" s="2">
        <v>-0.32977181999999999</v>
      </c>
      <c r="I1588" s="2">
        <v>-7.7775995000000001E-2</v>
      </c>
      <c r="J1588" s="2">
        <v>-0.70256870999999999</v>
      </c>
      <c r="K1588" s="2">
        <v>1.1000000000000001</v>
      </c>
      <c r="L1588" s="2">
        <v>7.8374074027630192</v>
      </c>
      <c r="M1588" s="2">
        <v>12.954534945015777</v>
      </c>
      <c r="N1588" s="2">
        <v>1.209821079648005E-2</v>
      </c>
      <c r="O1588" s="2">
        <v>-12.935893228775999</v>
      </c>
      <c r="P1588" s="2">
        <v>0</v>
      </c>
      <c r="Q1588" s="2">
        <v>3.0739927036258052E-2</v>
      </c>
      <c r="R1588" s="2">
        <v>25.902526384588256</v>
      </c>
    </row>
    <row r="1589" spans="1:18" ht="15.75" x14ac:dyDescent="0.25">
      <c r="A1589" s="2">
        <v>79.3</v>
      </c>
      <c r="B1589" s="2">
        <v>0.76549140000000004</v>
      </c>
      <c r="C1589" s="2">
        <v>-0.11106468999999999</v>
      </c>
      <c r="D1589" s="2">
        <v>-0.62413803999999995</v>
      </c>
      <c r="E1589" s="2">
        <v>3.3761863999999999</v>
      </c>
      <c r="F1589" s="2">
        <v>3.3437320000000001</v>
      </c>
      <c r="G1589" s="2">
        <v>0.96998642999999996</v>
      </c>
      <c r="H1589" s="2">
        <v>-0.33450859999999999</v>
      </c>
      <c r="I1589" s="2">
        <v>-0.11106468999999999</v>
      </c>
      <c r="J1589" s="2">
        <v>-0.62413803999999995</v>
      </c>
      <c r="K1589" s="2">
        <v>1.1000000000000001</v>
      </c>
      <c r="L1589" s="2">
        <v>7.8374013011142063</v>
      </c>
      <c r="M1589" s="2">
        <v>13.127755494418198</v>
      </c>
      <c r="N1589" s="2">
        <v>2.4670730729592198E-2</v>
      </c>
      <c r="O1589" s="2">
        <v>-13.121701950479999</v>
      </c>
      <c r="P1589" s="2">
        <v>0</v>
      </c>
      <c r="Q1589" s="2">
        <v>3.0724274667791818E-2</v>
      </c>
      <c r="R1589" s="2">
        <v>26.274128175627787</v>
      </c>
    </row>
    <row r="1590" spans="1:18" ht="15.75" x14ac:dyDescent="0.25">
      <c r="A1590" s="2">
        <v>79.349999999999994</v>
      </c>
      <c r="B1590" s="2">
        <v>0.75920030999999999</v>
      </c>
      <c r="C1590" s="2">
        <v>-0.13970468999999999</v>
      </c>
      <c r="D1590" s="2">
        <v>-0.51690791000000003</v>
      </c>
      <c r="E1590" s="2">
        <v>3.5447046000000002</v>
      </c>
      <c r="F1590" s="2">
        <v>3.3993744000000001</v>
      </c>
      <c r="G1590" s="2">
        <v>1.2508098000000001</v>
      </c>
      <c r="H1590" s="2">
        <v>-0.34079968999999999</v>
      </c>
      <c r="I1590" s="2">
        <v>-0.13970468999999999</v>
      </c>
      <c r="J1590" s="2">
        <v>-0.51690791000000003</v>
      </c>
      <c r="K1590" s="2">
        <v>1.1000000000000001</v>
      </c>
      <c r="L1590" s="2">
        <v>7.8373951594746805</v>
      </c>
      <c r="M1590" s="2">
        <v>13.360155034717067</v>
      </c>
      <c r="N1590" s="2">
        <v>3.9034800815992199E-2</v>
      </c>
      <c r="O1590" s="2">
        <v>-13.368481279691999</v>
      </c>
      <c r="P1590" s="2">
        <v>0</v>
      </c>
      <c r="Q1590" s="2">
        <v>3.0708555841060914E-2</v>
      </c>
      <c r="R1590" s="2">
        <v>26.767671115225056</v>
      </c>
    </row>
    <row r="1591" spans="1:18" ht="15.75" x14ac:dyDescent="0.25">
      <c r="A1591" s="2">
        <v>79.400000000000006</v>
      </c>
      <c r="B1591" s="2">
        <v>0.75162258999999998</v>
      </c>
      <c r="C1591" s="2">
        <v>-0.16230286999999999</v>
      </c>
      <c r="D1591" s="2">
        <v>-0.3829244</v>
      </c>
      <c r="E1591" s="2">
        <v>3.7163428000000001</v>
      </c>
      <c r="F1591" s="2">
        <v>3.4682610999999999</v>
      </c>
      <c r="G1591" s="2">
        <v>1.4976242</v>
      </c>
      <c r="H1591" s="2">
        <v>-0.34837741</v>
      </c>
      <c r="I1591" s="2">
        <v>-0.16230286999999999</v>
      </c>
      <c r="J1591" s="2">
        <v>-0.3829244</v>
      </c>
      <c r="K1591" s="2">
        <v>1.1000000000000001</v>
      </c>
      <c r="L1591" s="2">
        <v>7.8373893945973183</v>
      </c>
      <c r="M1591" s="2">
        <v>13.643740824637685</v>
      </c>
      <c r="N1591" s="2">
        <v>5.2684443220473789E-2</v>
      </c>
      <c r="O1591" s="2">
        <v>-13.665730986587999</v>
      </c>
      <c r="P1591" s="2">
        <v>0</v>
      </c>
      <c r="Q1591" s="2">
        <v>3.0694281270159607E-2</v>
      </c>
      <c r="R1591" s="2">
        <v>27.362156254446155</v>
      </c>
    </row>
    <row r="1592" spans="1:18" ht="15.75" x14ac:dyDescent="0.25">
      <c r="A1592" s="2">
        <v>79.45</v>
      </c>
      <c r="B1592" s="2">
        <v>0.74309252000000003</v>
      </c>
      <c r="C1592" s="2">
        <v>-0.17759791999999999</v>
      </c>
      <c r="D1592" s="2">
        <v>-0.22548134</v>
      </c>
      <c r="E1592" s="2">
        <v>3.8917150999999999</v>
      </c>
      <c r="F1592" s="2">
        <v>3.5483410000000002</v>
      </c>
      <c r="G1592" s="2">
        <v>1.6959271</v>
      </c>
      <c r="H1592" s="2">
        <v>-0.35690748</v>
      </c>
      <c r="I1592" s="2">
        <v>-0.17759791999999999</v>
      </c>
      <c r="J1592" s="2">
        <v>-0.22548134</v>
      </c>
      <c r="K1592" s="2">
        <v>1.1000000000000001</v>
      </c>
      <c r="L1592" s="2">
        <v>7.8373838950058907</v>
      </c>
      <c r="M1592" s="2">
        <v>13.967937346071201</v>
      </c>
      <c r="N1592" s="2">
        <v>6.3082042376652797E-2</v>
      </c>
      <c r="O1592" s="2">
        <v>-14.000338336463999</v>
      </c>
      <c r="P1592" s="2">
        <v>0</v>
      </c>
      <c r="Q1592" s="2">
        <v>3.0681051983854957E-2</v>
      </c>
      <c r="R1592" s="2">
        <v>28.031357724911853</v>
      </c>
    </row>
    <row r="1593" spans="1:18" ht="15.75" x14ac:dyDescent="0.25">
      <c r="A1593" s="2">
        <v>79.5</v>
      </c>
      <c r="B1593" s="2">
        <v>0.73400268000000002</v>
      </c>
      <c r="C1593" s="2">
        <v>-0.18453327999999999</v>
      </c>
      <c r="D1593" s="2">
        <v>-4.9543860000000002E-2</v>
      </c>
      <c r="E1593" s="2">
        <v>4.0713135999999999</v>
      </c>
      <c r="F1593" s="2">
        <v>3.6367677999999999</v>
      </c>
      <c r="G1593" s="2">
        <v>1.8285229000000001</v>
      </c>
      <c r="H1593" s="2">
        <v>-0.36599732000000001</v>
      </c>
      <c r="I1593" s="2">
        <v>-0.18453327999999999</v>
      </c>
      <c r="J1593" s="2">
        <v>-4.9543860000000002E-2</v>
      </c>
      <c r="K1593" s="2">
        <v>1.1000000000000001</v>
      </c>
      <c r="L1593" s="2">
        <v>7.8373791232010799</v>
      </c>
      <c r="M1593" s="2">
        <v>14.319469078680081</v>
      </c>
      <c r="N1593" s="2">
        <v>6.8105062855116791E-2</v>
      </c>
      <c r="O1593" s="2">
        <v>-14.356903672175999</v>
      </c>
      <c r="P1593" s="2">
        <v>0</v>
      </c>
      <c r="Q1593" s="2">
        <v>3.0670469359199259E-2</v>
      </c>
      <c r="R1593" s="2">
        <v>28.7444778137112</v>
      </c>
    </row>
    <row r="1594" spans="1:18" ht="15.75" x14ac:dyDescent="0.25">
      <c r="A1594" s="2">
        <v>79.55</v>
      </c>
      <c r="B1594" s="2">
        <v>0.72479146999999999</v>
      </c>
      <c r="C1594" s="2">
        <v>-0.18235065</v>
      </c>
      <c r="D1594" s="2">
        <v>0.13787129000000001</v>
      </c>
      <c r="E1594" s="2">
        <v>4.2554657999999996</v>
      </c>
      <c r="F1594" s="2">
        <v>3.7297913</v>
      </c>
      <c r="G1594" s="2">
        <v>1.8767602999999999</v>
      </c>
      <c r="H1594" s="2">
        <v>-0.37520852999999998</v>
      </c>
      <c r="I1594" s="2">
        <v>-0.18235065</v>
      </c>
      <c r="J1594" s="2">
        <v>0.13787129000000001</v>
      </c>
      <c r="K1594" s="2">
        <v>1.1000000000000001</v>
      </c>
      <c r="L1594" s="2">
        <v>7.8373757714035559</v>
      </c>
      <c r="M1594" s="2">
        <v>14.682391502616733</v>
      </c>
      <c r="N1594" s="2">
        <v>6.6503519110844997E-2</v>
      </c>
      <c r="O1594" s="2">
        <v>-14.718229964603998</v>
      </c>
      <c r="P1594" s="2">
        <v>0</v>
      </c>
      <c r="Q1594" s="2">
        <v>3.0665057123581363E-2</v>
      </c>
      <c r="R1594" s="2">
        <v>29.467124986331577</v>
      </c>
    </row>
    <row r="1595" spans="1:18" ht="15.75" x14ac:dyDescent="0.25">
      <c r="A1595" s="2">
        <v>79.599999999999994</v>
      </c>
      <c r="B1595" s="2">
        <v>0.71592549000000005</v>
      </c>
      <c r="C1595" s="2">
        <v>-0.17069866</v>
      </c>
      <c r="D1595" s="2">
        <v>0.32749897</v>
      </c>
      <c r="E1595" s="2">
        <v>4.4442887000000004</v>
      </c>
      <c r="F1595" s="2">
        <v>3.8227416000000001</v>
      </c>
      <c r="G1595" s="2">
        <v>1.8230280000000001</v>
      </c>
      <c r="H1595" s="2">
        <v>-0.38407450999999998</v>
      </c>
      <c r="I1595" s="2">
        <v>-0.17069866</v>
      </c>
      <c r="J1595" s="2">
        <v>0.32749897</v>
      </c>
      <c r="K1595" s="2">
        <v>1.1000000000000001</v>
      </c>
      <c r="L1595" s="2">
        <v>7.837374235223816</v>
      </c>
      <c r="M1595" s="2">
        <v>15.038404326930724</v>
      </c>
      <c r="N1595" s="2">
        <v>5.8276065051591198E-2</v>
      </c>
      <c r="O1595" s="2">
        <v>-15.066013988867999</v>
      </c>
      <c r="P1595" s="2">
        <v>0</v>
      </c>
      <c r="Q1595" s="2">
        <v>3.066640311431712E-2</v>
      </c>
      <c r="R1595" s="2">
        <v>30.162694380850315</v>
      </c>
    </row>
    <row r="1596" spans="1:18" ht="15.75" x14ac:dyDescent="0.25">
      <c r="A1596" s="2">
        <v>79.650000000000006</v>
      </c>
      <c r="B1596" s="2">
        <v>0.70787644000000005</v>
      </c>
      <c r="C1596" s="2">
        <v>-0.14974292</v>
      </c>
      <c r="D1596" s="2">
        <v>0.50799331999999997</v>
      </c>
      <c r="E1596" s="2">
        <v>4.6376451000000003</v>
      </c>
      <c r="F1596" s="2">
        <v>3.9101705999999998</v>
      </c>
      <c r="G1596" s="2">
        <v>1.6545291</v>
      </c>
      <c r="H1596" s="2">
        <v>-0.39212355999999998</v>
      </c>
      <c r="I1596" s="2">
        <v>-0.14974292</v>
      </c>
      <c r="J1596" s="2">
        <v>0.50799331999999997</v>
      </c>
      <c r="K1596" s="2">
        <v>1.1000000000000001</v>
      </c>
      <c r="L1596" s="2">
        <v>7.8373747525332904</v>
      </c>
      <c r="M1596" s="2">
        <v>15.367582053449228</v>
      </c>
      <c r="N1596" s="2">
        <v>4.4845884180252801E-2</v>
      </c>
      <c r="O1596" s="2">
        <v>-15.381752463407999</v>
      </c>
      <c r="P1596" s="2">
        <v>0</v>
      </c>
      <c r="Q1596" s="2">
        <v>3.0675474221482091E-2</v>
      </c>
      <c r="R1596" s="2">
        <v>30.79418040103748</v>
      </c>
    </row>
    <row r="1597" spans="1:18" ht="15.75" x14ac:dyDescent="0.25">
      <c r="A1597" s="2">
        <v>79.7</v>
      </c>
      <c r="B1597" s="2">
        <v>0.70109288000000003</v>
      </c>
      <c r="C1597" s="2">
        <v>-0.12025505</v>
      </c>
      <c r="D1597" s="2">
        <v>0.66663077000000004</v>
      </c>
      <c r="E1597" s="2">
        <v>4.8351129000000004</v>
      </c>
      <c r="F1597" s="2">
        <v>3.9862052000000001</v>
      </c>
      <c r="G1597" s="2">
        <v>1.3678127</v>
      </c>
      <c r="H1597" s="2">
        <v>-0.39890712</v>
      </c>
      <c r="I1597" s="2">
        <v>-0.12025505</v>
      </c>
      <c r="J1597" s="2">
        <v>0.66663077000000004</v>
      </c>
      <c r="K1597" s="2">
        <v>1.1000000000000001</v>
      </c>
      <c r="L1597" s="2">
        <v>7.8373773223400747</v>
      </c>
      <c r="M1597" s="2">
        <v>15.649619672438048</v>
      </c>
      <c r="N1597" s="2">
        <v>2.8922554101005003E-2</v>
      </c>
      <c r="O1597" s="2">
        <v>-15.647849814815999</v>
      </c>
      <c r="P1597" s="2">
        <v>0</v>
      </c>
      <c r="Q1597" s="2">
        <v>3.0692411723054036E-2</v>
      </c>
      <c r="R1597" s="2">
        <v>31.326392041355049</v>
      </c>
    </row>
    <row r="1598" spans="1:18" ht="15.75" x14ac:dyDescent="0.25">
      <c r="A1598" s="2">
        <v>79.75</v>
      </c>
      <c r="B1598" s="2">
        <v>0.69596871999999999</v>
      </c>
      <c r="C1598" s="2">
        <v>-8.3651208000000005E-2</v>
      </c>
      <c r="D1598" s="2">
        <v>0.79061893000000005</v>
      </c>
      <c r="E1598" s="2">
        <v>5.0359774000000002</v>
      </c>
      <c r="F1598" s="2">
        <v>4.0451218000000004</v>
      </c>
      <c r="G1598" s="2">
        <v>0.97284006999999995</v>
      </c>
      <c r="H1598" s="2">
        <v>-0.40403127999999999</v>
      </c>
      <c r="I1598" s="2">
        <v>-8.3651208000000005E-2</v>
      </c>
      <c r="J1598" s="2">
        <v>0.79061893000000005</v>
      </c>
      <c r="K1598" s="2">
        <v>1.1000000000000001</v>
      </c>
      <c r="L1598" s="2">
        <v>7.837382376416465</v>
      </c>
      <c r="M1598" s="2">
        <v>15.865578202088743</v>
      </c>
      <c r="N1598" s="2">
        <v>1.3995049199718529E-2</v>
      </c>
      <c r="O1598" s="2">
        <v>-15.848854214303998</v>
      </c>
      <c r="P1598" s="2">
        <v>0</v>
      </c>
      <c r="Q1598" s="2">
        <v>3.0719036984464765E-2</v>
      </c>
      <c r="R1598" s="2">
        <v>31.728427465592461</v>
      </c>
    </row>
    <row r="1599" spans="1:18" ht="15.75" x14ac:dyDescent="0.25">
      <c r="A1599" s="2">
        <v>79.8</v>
      </c>
      <c r="B1599" s="2">
        <v>0.69281157000000004</v>
      </c>
      <c r="C1599" s="2">
        <v>-4.1952283999999999E-2</v>
      </c>
      <c r="D1599" s="2">
        <v>0.86887773999999995</v>
      </c>
      <c r="E1599" s="2">
        <v>5.2392564999999998</v>
      </c>
      <c r="F1599" s="2">
        <v>4.0820765000000003</v>
      </c>
      <c r="G1599" s="2">
        <v>0.49487687000000002</v>
      </c>
      <c r="H1599" s="2">
        <v>-0.40718842999999999</v>
      </c>
      <c r="I1599" s="2">
        <v>-4.1952283999999999E-2</v>
      </c>
      <c r="J1599" s="2">
        <v>0.86887773999999995</v>
      </c>
      <c r="K1599" s="2">
        <v>1.1000000000000001</v>
      </c>
      <c r="L1599" s="2">
        <v>7.8373888425630112</v>
      </c>
      <c r="M1599" s="2">
        <v>15.999930396059968</v>
      </c>
      <c r="N1599" s="2">
        <v>3.5199882656333117E-3</v>
      </c>
      <c r="O1599" s="2">
        <v>-15.972699105923999</v>
      </c>
      <c r="P1599" s="2">
        <v>0</v>
      </c>
      <c r="Q1599" s="2">
        <v>3.0751278401600857E-2</v>
      </c>
      <c r="R1599" s="2">
        <v>31.976149490249597</v>
      </c>
    </row>
    <row r="1600" spans="1:18" ht="15.75" x14ac:dyDescent="0.25">
      <c r="A1600" s="2">
        <v>79.849999999999994</v>
      </c>
      <c r="B1600" s="2">
        <v>0.69181550000000003</v>
      </c>
      <c r="C1600" s="2">
        <v>2.3492349999999999E-3</v>
      </c>
      <c r="D1600" s="2">
        <v>0.8939127</v>
      </c>
      <c r="E1600" s="2">
        <v>5.4437632000000002</v>
      </c>
      <c r="F1600" s="2">
        <v>4.0938435000000002</v>
      </c>
      <c r="G1600" s="2">
        <v>-2.7274405000000002E-2</v>
      </c>
      <c r="H1600" s="2">
        <v>-0.40818450000000001</v>
      </c>
      <c r="I1600" s="2">
        <v>2.3492349999999999E-3</v>
      </c>
      <c r="J1600" s="2">
        <v>0.8939127</v>
      </c>
      <c r="K1600" s="2">
        <v>1.1000000000000001</v>
      </c>
      <c r="L1600" s="2">
        <v>7.8373962335576737</v>
      </c>
      <c r="M1600" s="2">
        <v>16.042547851647456</v>
      </c>
      <c r="N1600" s="2">
        <v>1.1037810170449999E-5</v>
      </c>
      <c r="O1600" s="2">
        <v>-16.011771744600001</v>
      </c>
      <c r="P1600" s="2">
        <v>0</v>
      </c>
      <c r="Q1600" s="2">
        <v>3.0787144857626458E-2</v>
      </c>
      <c r="R1600" s="2">
        <v>32.054330634057628</v>
      </c>
    </row>
    <row r="1601" spans="1:18" ht="15.75" x14ac:dyDescent="0.25">
      <c r="A1601" s="2">
        <v>79.900000000000006</v>
      </c>
      <c r="B1601" s="2">
        <v>0.69304255000000003</v>
      </c>
      <c r="C1601" s="2">
        <v>4.6507255999999997E-2</v>
      </c>
      <c r="D1601" s="2">
        <v>0.86324067999999998</v>
      </c>
      <c r="E1601" s="2">
        <v>5.6482020999999998</v>
      </c>
      <c r="F1601" s="2">
        <v>4.0793637</v>
      </c>
      <c r="G1601" s="2">
        <v>-0.54699626999999995</v>
      </c>
      <c r="H1601" s="2">
        <v>-0.40695745</v>
      </c>
      <c r="I1601" s="2">
        <v>4.6507255999999997E-2</v>
      </c>
      <c r="J1601" s="2">
        <v>0.86324067999999998</v>
      </c>
      <c r="K1601" s="2">
        <v>1.1000000000000001</v>
      </c>
      <c r="L1601" s="2">
        <v>7.8374036902626045</v>
      </c>
      <c r="M1601" s="2">
        <v>15.990135907872956</v>
      </c>
      <c r="N1601" s="2">
        <v>4.3258497212990714E-3</v>
      </c>
      <c r="O1601" s="2">
        <v>-15.963638499659998</v>
      </c>
      <c r="P1601" s="2">
        <v>0</v>
      </c>
      <c r="Q1601" s="2">
        <v>3.0823257934256887E-2</v>
      </c>
      <c r="R1601" s="2">
        <v>31.958100257254252</v>
      </c>
    </row>
    <row r="1602" spans="1:18" ht="15.75" x14ac:dyDescent="0.25">
      <c r="A1602" s="2">
        <v>79.95</v>
      </c>
      <c r="B1602" s="2">
        <v>0.69641664999999997</v>
      </c>
      <c r="C1602" s="2">
        <v>8.7789675999999997E-2</v>
      </c>
      <c r="D1602" s="2">
        <v>0.77988926999999997</v>
      </c>
      <c r="E1602" s="2">
        <v>5.8512835000000001</v>
      </c>
      <c r="F1602" s="2">
        <v>4.0399342000000003</v>
      </c>
      <c r="G1602" s="2">
        <v>-1.018108</v>
      </c>
      <c r="H1602" s="2">
        <v>-0.40358335000000001</v>
      </c>
      <c r="I1602" s="2">
        <v>8.7789675999999997E-2</v>
      </c>
      <c r="J1602" s="2">
        <v>0.77988926999999997</v>
      </c>
      <c r="K1602" s="2">
        <v>1.1000000000000001</v>
      </c>
      <c r="L1602" s="2">
        <v>7.8374101394323308</v>
      </c>
      <c r="M1602" s="2">
        <v>15.846724685284094</v>
      </c>
      <c r="N1602" s="2">
        <v>1.5414054424369951E-2</v>
      </c>
      <c r="O1602" s="2">
        <v>-15.83128335378</v>
      </c>
      <c r="P1602" s="2">
        <v>0</v>
      </c>
      <c r="Q1602" s="2">
        <v>3.085538592846504E-2</v>
      </c>
      <c r="R1602" s="2">
        <v>31.693422093488465</v>
      </c>
    </row>
    <row r="1603" spans="1:18" ht="15.75" x14ac:dyDescent="0.25">
      <c r="A1603" s="2">
        <v>80</v>
      </c>
      <c r="B1603" s="2">
        <v>0.70173107000000001</v>
      </c>
      <c r="C1603" s="2">
        <v>0.12374319</v>
      </c>
      <c r="D1603" s="2">
        <v>0.65179050000000005</v>
      </c>
      <c r="E1603" s="2">
        <v>6.0518375999999998</v>
      </c>
      <c r="F1603" s="2">
        <v>3.978977</v>
      </c>
      <c r="G1603" s="2">
        <v>-1.4029723000000001</v>
      </c>
      <c r="H1603" s="2">
        <v>-0.39826893000000002</v>
      </c>
      <c r="I1603" s="2">
        <v>0.12374319</v>
      </c>
      <c r="J1603" s="2">
        <v>0.65179050000000005</v>
      </c>
      <c r="K1603" s="2">
        <v>1.1000000000000001</v>
      </c>
      <c r="L1603" s="2">
        <v>7.8374147848693339</v>
      </c>
      <c r="M1603" s="2">
        <v>15.623071338370265</v>
      </c>
      <c r="N1603" s="2">
        <v>3.0624754142752203E-2</v>
      </c>
      <c r="O1603" s="2">
        <v>-15.622815663323999</v>
      </c>
      <c r="P1603" s="2">
        <v>0</v>
      </c>
      <c r="Q1603" s="2">
        <v>3.0880429189016567E-2</v>
      </c>
      <c r="R1603" s="2">
        <v>31.276511755837014</v>
      </c>
    </row>
    <row r="1604" spans="1:18" ht="15.75" x14ac:dyDescent="0.25">
      <c r="A1604" s="2">
        <v>80.05</v>
      </c>
      <c r="B1604" s="2">
        <v>0.70866794</v>
      </c>
      <c r="C1604" s="2">
        <v>0.15240387999999999</v>
      </c>
      <c r="D1604" s="2">
        <v>0.49028567000000001</v>
      </c>
      <c r="E1604" s="2">
        <v>6.2489071999999997</v>
      </c>
      <c r="F1604" s="2">
        <v>3.9014622000000001</v>
      </c>
      <c r="G1604" s="2">
        <v>-1.6778564</v>
      </c>
      <c r="H1604" s="2">
        <v>-0.39133205999999998</v>
      </c>
      <c r="I1604" s="2">
        <v>0.15240387999999999</v>
      </c>
      <c r="J1604" s="2">
        <v>0.49028567000000001</v>
      </c>
      <c r="K1604" s="2">
        <v>1.1000000000000001</v>
      </c>
      <c r="L1604" s="2">
        <v>7.8374172145733869</v>
      </c>
      <c r="M1604" s="2">
        <v>15.335147389421788</v>
      </c>
      <c r="N1604" s="2">
        <v>4.6453885278108793E-2</v>
      </c>
      <c r="O1604" s="2">
        <v>-15.350704451207998</v>
      </c>
      <c r="P1604" s="2">
        <v>0</v>
      </c>
      <c r="Q1604" s="2">
        <v>3.0896823491898928E-2</v>
      </c>
      <c r="R1604" s="2">
        <v>30.732305725907892</v>
      </c>
    </row>
    <row r="1605" spans="1:18" ht="15.75" x14ac:dyDescent="0.25">
      <c r="A1605" s="2">
        <v>80.099999999999994</v>
      </c>
      <c r="B1605" s="2">
        <v>0.71682617999999998</v>
      </c>
      <c r="C1605" s="2">
        <v>0.17242093999999999</v>
      </c>
      <c r="D1605" s="2">
        <v>0.30823793999999999</v>
      </c>
      <c r="E1605" s="2">
        <v>0.15862161</v>
      </c>
      <c r="F1605" s="2">
        <v>3.8131621</v>
      </c>
      <c r="G1605" s="2">
        <v>-1.8342911</v>
      </c>
      <c r="H1605" s="2">
        <v>-0.38317382</v>
      </c>
      <c r="I1605" s="2">
        <v>0.17242093999999999</v>
      </c>
      <c r="J1605" s="2">
        <v>0.30823793999999999</v>
      </c>
      <c r="K1605" s="2">
        <v>1.1000000000000001</v>
      </c>
      <c r="L1605" s="2">
        <v>7.8374173813372821</v>
      </c>
      <c r="M1605" s="2">
        <v>15.002129421299253</v>
      </c>
      <c r="N1605" s="2">
        <v>5.9457961100967197E-2</v>
      </c>
      <c r="O1605" s="2">
        <v>-15.030682802375999</v>
      </c>
      <c r="P1605" s="2">
        <v>0</v>
      </c>
      <c r="Q1605" s="2">
        <v>3.0904580024222028E-2</v>
      </c>
      <c r="R1605" s="2">
        <v>30.092270184776218</v>
      </c>
    </row>
    <row r="1606" spans="1:18" ht="15.75" x14ac:dyDescent="0.25">
      <c r="A1606" s="2">
        <v>80.150000000000006</v>
      </c>
      <c r="B1606" s="2">
        <v>0.72575332000000004</v>
      </c>
      <c r="C1606" s="2">
        <v>0.18308748</v>
      </c>
      <c r="D1606" s="2">
        <v>0.11828470000000001</v>
      </c>
      <c r="E1606" s="2">
        <v>0.34695935999999999</v>
      </c>
      <c r="F1606" s="2">
        <v>3.7199304999999998</v>
      </c>
      <c r="G1606" s="2">
        <v>-1.8768814</v>
      </c>
      <c r="H1606" s="2">
        <v>-0.37424668</v>
      </c>
      <c r="I1606" s="2">
        <v>0.18308748</v>
      </c>
      <c r="J1606" s="2">
        <v>0.11828470000000001</v>
      </c>
      <c r="K1606" s="2">
        <v>1.1000000000000001</v>
      </c>
      <c r="L1606" s="2">
        <v>7.8374156490153597</v>
      </c>
      <c r="M1606" s="2">
        <v>14.644362807640265</v>
      </c>
      <c r="N1606" s="2">
        <v>6.7042050665500799E-2</v>
      </c>
      <c r="O1606" s="2">
        <v>-14.680499667024</v>
      </c>
      <c r="P1606" s="2">
        <v>0</v>
      </c>
      <c r="Q1606" s="2">
        <v>3.0905191281766164E-2</v>
      </c>
      <c r="R1606" s="2">
        <v>29.391904525329764</v>
      </c>
    </row>
    <row r="1607" spans="1:18" ht="15.75" x14ac:dyDescent="0.25">
      <c r="A1607" s="2">
        <v>80.2</v>
      </c>
      <c r="B1607" s="2">
        <v>0.73497679999999999</v>
      </c>
      <c r="C1607" s="2">
        <v>0.18429546999999999</v>
      </c>
      <c r="D1607" s="2">
        <v>-6.8412894000000002E-2</v>
      </c>
      <c r="E1607" s="2">
        <v>0.53062587999999999</v>
      </c>
      <c r="F1607" s="2">
        <v>3.6271493000000001</v>
      </c>
      <c r="G1607" s="2">
        <v>-1.8191179</v>
      </c>
      <c r="H1607" s="2">
        <v>-0.36502319999999999</v>
      </c>
      <c r="I1607" s="2">
        <v>0.18429546999999999</v>
      </c>
      <c r="J1607" s="2">
        <v>-6.8412894000000002E-2</v>
      </c>
      <c r="K1607" s="2">
        <v>1.1000000000000001</v>
      </c>
      <c r="L1607" s="2">
        <v>7.8374121289801977</v>
      </c>
      <c r="M1607" s="2">
        <v>14.28166159924606</v>
      </c>
      <c r="N1607" s="2">
        <v>6.7929640525041787E-2</v>
      </c>
      <c r="O1607" s="2">
        <v>-14.318692061759998</v>
      </c>
      <c r="P1607" s="2">
        <v>0</v>
      </c>
      <c r="Q1607" s="2">
        <v>3.0899178011104311E-2</v>
      </c>
      <c r="R1607" s="2">
        <v>28.668283301531101</v>
      </c>
    </row>
    <row r="1608" spans="1:18" ht="15.75" x14ac:dyDescent="0.25">
      <c r="A1608" s="2">
        <v>80.25</v>
      </c>
      <c r="B1608" s="2">
        <v>0.74403176000000004</v>
      </c>
      <c r="C1608" s="2">
        <v>0.17644338000000001</v>
      </c>
      <c r="D1608" s="2">
        <v>-0.2428139</v>
      </c>
      <c r="E1608" s="2">
        <v>0.70976181999999999</v>
      </c>
      <c r="F1608" s="2">
        <v>3.5393986000000002</v>
      </c>
      <c r="G1608" s="2">
        <v>-1.6788761999999999</v>
      </c>
      <c r="H1608" s="2">
        <v>-0.35596823999999999</v>
      </c>
      <c r="I1608" s="2">
        <v>0.17644338000000001</v>
      </c>
      <c r="J1608" s="2">
        <v>-0.2428139</v>
      </c>
      <c r="K1608" s="2">
        <v>1.1000000000000001</v>
      </c>
      <c r="L1608" s="2">
        <v>7.8374072601339702</v>
      </c>
      <c r="M1608" s="2">
        <v>13.932118674765658</v>
      </c>
      <c r="N1608" s="2">
        <v>6.2264532691648805E-2</v>
      </c>
      <c r="O1608" s="2">
        <v>-13.963494956831999</v>
      </c>
      <c r="P1608" s="2">
        <v>0</v>
      </c>
      <c r="Q1608" s="2">
        <v>3.0888250625306313E-2</v>
      </c>
      <c r="R1608" s="2">
        <v>27.957878164289305</v>
      </c>
    </row>
    <row r="1609" spans="1:18" ht="15.75" x14ac:dyDescent="0.25">
      <c r="A1609" s="2">
        <v>80.3</v>
      </c>
      <c r="B1609" s="2">
        <v>0.75248362999999996</v>
      </c>
      <c r="C1609" s="2">
        <v>0.16032521999999999</v>
      </c>
      <c r="D1609" s="2">
        <v>-0.39812014000000001</v>
      </c>
      <c r="E1609" s="2">
        <v>0.88471392000000004</v>
      </c>
      <c r="F1609" s="2">
        <v>3.4603339000000002</v>
      </c>
      <c r="G1609" s="2">
        <v>-1.4747574000000001</v>
      </c>
      <c r="H1609" s="2">
        <v>-0.34751637000000002</v>
      </c>
      <c r="I1609" s="2">
        <v>0.16032521999999999</v>
      </c>
      <c r="J1609" s="2">
        <v>-0.39812014000000001</v>
      </c>
      <c r="K1609" s="2">
        <v>1.1000000000000001</v>
      </c>
      <c r="L1609" s="2">
        <v>7.8374017886476803</v>
      </c>
      <c r="M1609" s="2">
        <v>13.611421900925199</v>
      </c>
      <c r="N1609" s="2">
        <v>5.1408352336096794E-2</v>
      </c>
      <c r="O1609" s="2">
        <v>-13.631955142716</v>
      </c>
      <c r="P1609" s="2">
        <v>0</v>
      </c>
      <c r="Q1609" s="2">
        <v>3.087511054529557E-2</v>
      </c>
      <c r="R1609" s="2">
        <v>27.294785395977296</v>
      </c>
    </row>
    <row r="1610" spans="1:18" ht="15.75" x14ac:dyDescent="0.25">
      <c r="A1610" s="2">
        <v>80.349999999999994</v>
      </c>
      <c r="B1610" s="2">
        <v>0.75994512999999997</v>
      </c>
      <c r="C1610" s="2">
        <v>0.13702299000000001</v>
      </c>
      <c r="D1610" s="2">
        <v>-0.52955300999999999</v>
      </c>
      <c r="E1610" s="2">
        <v>1.0559890000000001</v>
      </c>
      <c r="F1610" s="2">
        <v>3.3927144999999999</v>
      </c>
      <c r="G1610" s="2">
        <v>-1.2237260000000001</v>
      </c>
      <c r="H1610" s="2">
        <v>-0.34005487000000001</v>
      </c>
      <c r="I1610" s="2">
        <v>0.13702299000000001</v>
      </c>
      <c r="J1610" s="2">
        <v>-0.52955300999999999</v>
      </c>
      <c r="K1610" s="2">
        <v>1.1000000000000001</v>
      </c>
      <c r="L1610" s="2">
        <v>7.8373957795307518</v>
      </c>
      <c r="M1610" s="2">
        <v>13.332573751303471</v>
      </c>
      <c r="N1610" s="2">
        <v>3.7550599577080207E-2</v>
      </c>
      <c r="O1610" s="2">
        <v>-13.339264374515999</v>
      </c>
      <c r="P1610" s="2">
        <v>0</v>
      </c>
      <c r="Q1610" s="2">
        <v>3.0859976364553177E-2</v>
      </c>
      <c r="R1610" s="2">
        <v>26.709388725396551</v>
      </c>
    </row>
    <row r="1611" spans="1:18" ht="15.75" x14ac:dyDescent="0.25">
      <c r="A1611" s="2">
        <v>80.400000000000006</v>
      </c>
      <c r="B1611" s="2">
        <v>0.76608834999999997</v>
      </c>
      <c r="C1611" s="2">
        <v>0.10781507</v>
      </c>
      <c r="D1611" s="2">
        <v>-0.63396311000000005</v>
      </c>
      <c r="E1611" s="2">
        <v>1.2242116000000001</v>
      </c>
      <c r="F1611" s="2">
        <v>3.3385180999999999</v>
      </c>
      <c r="G1611" s="2">
        <v>-0.93998554000000001</v>
      </c>
      <c r="H1611" s="2">
        <v>-0.33391165</v>
      </c>
      <c r="I1611" s="2">
        <v>0.10781507</v>
      </c>
      <c r="J1611" s="2">
        <v>-0.63396311000000005</v>
      </c>
      <c r="K1611" s="2">
        <v>1.1000000000000001</v>
      </c>
      <c r="L1611" s="2">
        <v>7.8373897124508822</v>
      </c>
      <c r="M1611" s="2">
        <v>13.105881884523741</v>
      </c>
      <c r="N1611" s="2">
        <v>2.3248178638209799E-2</v>
      </c>
      <c r="O1611" s="2">
        <v>-13.098285512219999</v>
      </c>
      <c r="P1611" s="2">
        <v>0</v>
      </c>
      <c r="Q1611" s="2">
        <v>3.0844550941953486E-2</v>
      </c>
      <c r="R1611" s="2">
        <v>26.227415575381951</v>
      </c>
    </row>
    <row r="1612" spans="1:18" ht="15.75" x14ac:dyDescent="0.25">
      <c r="A1612" s="2">
        <v>80.45</v>
      </c>
      <c r="B1612" s="2">
        <v>0.77065267000000004</v>
      </c>
      <c r="C1612" s="2">
        <v>7.4105400000000002E-2</v>
      </c>
      <c r="D1612" s="2">
        <v>-0.70940764999999995</v>
      </c>
      <c r="E1612" s="2">
        <v>1.3900888</v>
      </c>
      <c r="F1612" s="2">
        <v>3.2990868</v>
      </c>
      <c r="G1612" s="2">
        <v>-0.63478842999999996</v>
      </c>
      <c r="H1612" s="2">
        <v>-0.32934732999999999</v>
      </c>
      <c r="I1612" s="2">
        <v>7.4105400000000002E-2</v>
      </c>
      <c r="J1612" s="2">
        <v>-0.70940764999999995</v>
      </c>
      <c r="K1612" s="2">
        <v>1.1000000000000001</v>
      </c>
      <c r="L1612" s="2">
        <v>7.8373836805229056</v>
      </c>
      <c r="M1612" s="2">
        <v>12.939087744092589</v>
      </c>
      <c r="N1612" s="2">
        <v>1.0983220618320001E-2</v>
      </c>
      <c r="O1612" s="2">
        <v>-12.919241844443999</v>
      </c>
      <c r="P1612" s="2">
        <v>0</v>
      </c>
      <c r="Q1612" s="2">
        <v>3.0829120266909982E-2</v>
      </c>
      <c r="R1612" s="2">
        <v>25.869312809154906</v>
      </c>
    </row>
    <row r="1613" spans="1:18" ht="15.75" x14ac:dyDescent="0.25">
      <c r="A1613" s="2">
        <v>80.5</v>
      </c>
      <c r="B1613" s="2">
        <v>0.77344972000000001</v>
      </c>
      <c r="C1613" s="2">
        <v>3.7372798999999998E-2</v>
      </c>
      <c r="D1613" s="2">
        <v>-0.75477936000000001</v>
      </c>
      <c r="E1613" s="2">
        <v>1.5543818</v>
      </c>
      <c r="F1613" s="2">
        <v>3.2752664</v>
      </c>
      <c r="G1613" s="2">
        <v>-0.31684118999999999</v>
      </c>
      <c r="H1613" s="2">
        <v>-0.32655028000000003</v>
      </c>
      <c r="I1613" s="2">
        <v>3.7372798999999998E-2</v>
      </c>
      <c r="J1613" s="2">
        <v>-0.75477936000000001</v>
      </c>
      <c r="K1613" s="2">
        <v>1.1000000000000001</v>
      </c>
      <c r="L1613" s="2">
        <v>7.8373780167163858</v>
      </c>
      <c r="M1613" s="2">
        <v>12.837543893335095</v>
      </c>
      <c r="N1613" s="2">
        <v>2.7934522101888018E-3</v>
      </c>
      <c r="O1613" s="2">
        <v>-12.809522523504</v>
      </c>
      <c r="P1613" s="2">
        <v>0</v>
      </c>
      <c r="Q1613" s="2">
        <v>3.0814822041282497E-2</v>
      </c>
      <c r="R1613" s="2">
        <v>25.649859869049283</v>
      </c>
    </row>
    <row r="1614" spans="1:18" ht="15.75" x14ac:dyDescent="0.25">
      <c r="A1614" s="2">
        <v>80.55</v>
      </c>
      <c r="B1614" s="2">
        <v>0.77436618999999995</v>
      </c>
      <c r="C1614" s="2">
        <v>-8.6345241E-4</v>
      </c>
      <c r="D1614" s="2">
        <v>-0.76952843000000004</v>
      </c>
      <c r="E1614" s="2">
        <v>1.717884</v>
      </c>
      <c r="F1614" s="2">
        <v>3.2675158999999998</v>
      </c>
      <c r="G1614" s="2">
        <v>6.9621368000000001E-3</v>
      </c>
      <c r="H1614" s="2">
        <v>-0.32563381000000002</v>
      </c>
      <c r="I1614" s="2">
        <v>-8.6345241E-4</v>
      </c>
      <c r="J1614" s="2">
        <v>-0.76952843000000004</v>
      </c>
      <c r="K1614" s="2">
        <v>1.1000000000000001</v>
      </c>
      <c r="L1614" s="2">
        <v>7.8373720978261261</v>
      </c>
      <c r="M1614" s="2">
        <v>12.80437046303174</v>
      </c>
      <c r="N1614" s="2">
        <v>1.4911001286696162E-6</v>
      </c>
      <c r="O1614" s="2">
        <v>-12.773572338108</v>
      </c>
      <c r="P1614" s="2">
        <v>0</v>
      </c>
      <c r="Q1614" s="2">
        <v>3.0799616023868381E-2</v>
      </c>
      <c r="R1614" s="2">
        <v>25.57794429223987</v>
      </c>
    </row>
    <row r="1615" spans="1:18" ht="15.75" x14ac:dyDescent="0.25">
      <c r="A1615" s="2">
        <v>80.599999999999994</v>
      </c>
      <c r="B1615" s="2">
        <v>0.77336526000000005</v>
      </c>
      <c r="C1615" s="2">
        <v>-3.9066774999999998E-2</v>
      </c>
      <c r="D1615" s="2">
        <v>-0.75349394999999997</v>
      </c>
      <c r="E1615" s="2">
        <v>1.8814036999999999</v>
      </c>
      <c r="F1615" s="2">
        <v>3.2759768999999999</v>
      </c>
      <c r="G1615" s="2">
        <v>0.33065220000000001</v>
      </c>
      <c r="H1615" s="2">
        <v>-0.32663473999999998</v>
      </c>
      <c r="I1615" s="2">
        <v>-3.9066774999999998E-2</v>
      </c>
      <c r="J1615" s="2">
        <v>-0.75349394999999997</v>
      </c>
      <c r="K1615" s="2">
        <v>1.1000000000000001</v>
      </c>
      <c r="L1615" s="2">
        <v>7.8373662238428006</v>
      </c>
      <c r="M1615" s="2">
        <v>12.840567778892423</v>
      </c>
      <c r="N1615" s="2">
        <v>3.0524258178012496E-3</v>
      </c>
      <c r="O1615" s="2">
        <v>-12.812835619031999</v>
      </c>
      <c r="P1615" s="2">
        <v>0</v>
      </c>
      <c r="Q1615" s="2">
        <v>3.078458567822473E-2</v>
      </c>
      <c r="R1615" s="2">
        <v>25.65645582374222</v>
      </c>
    </row>
    <row r="1616" spans="1:18" ht="15.75" x14ac:dyDescent="0.25">
      <c r="A1616" s="2">
        <v>80.650000000000006</v>
      </c>
      <c r="B1616" s="2">
        <v>0.77048698999999998</v>
      </c>
      <c r="C1616" s="2">
        <v>-7.5700896000000004E-2</v>
      </c>
      <c r="D1616" s="2">
        <v>-0.70684908999999996</v>
      </c>
      <c r="E1616" s="2">
        <v>2.0457489</v>
      </c>
      <c r="F1616" s="2">
        <v>3.3004959</v>
      </c>
      <c r="G1616" s="2">
        <v>0.64823982000000002</v>
      </c>
      <c r="H1616" s="2">
        <v>-0.32951301</v>
      </c>
      <c r="I1616" s="2">
        <v>-7.5700896000000004E-2</v>
      </c>
      <c r="J1616" s="2">
        <v>-0.70684908999999996</v>
      </c>
      <c r="K1616" s="2">
        <v>1.1000000000000001</v>
      </c>
      <c r="L1616" s="2">
        <v>7.837360227762443</v>
      </c>
      <c r="M1616" s="2">
        <v>12.94504890058691</v>
      </c>
      <c r="N1616" s="2">
        <v>1.1461251310405634E-2</v>
      </c>
      <c r="O1616" s="2">
        <v>-12.925740940668</v>
      </c>
      <c r="P1616" s="2">
        <v>0</v>
      </c>
      <c r="Q1616" s="2">
        <v>3.0769211229316085E-2</v>
      </c>
      <c r="R1616" s="2">
        <v>25.882251092565316</v>
      </c>
    </row>
    <row r="1617" spans="1:18" ht="15.75" x14ac:dyDescent="0.25">
      <c r="A1617" s="2">
        <v>80.7</v>
      </c>
      <c r="B1617" s="2">
        <v>0.76584788000000004</v>
      </c>
      <c r="C1617" s="2">
        <v>-0.10924755999999999</v>
      </c>
      <c r="D1617" s="2">
        <v>-0.63016055000000004</v>
      </c>
      <c r="E1617" s="2">
        <v>2.2117121000000002</v>
      </c>
      <c r="F1617" s="2">
        <v>3.3405999</v>
      </c>
      <c r="G1617" s="2">
        <v>0.95277234</v>
      </c>
      <c r="H1617" s="2">
        <v>-0.33415212</v>
      </c>
      <c r="I1617" s="2">
        <v>-0.10924755999999999</v>
      </c>
      <c r="J1617" s="2">
        <v>-0.63016055000000004</v>
      </c>
      <c r="K1617" s="2">
        <v>1.1000000000000001</v>
      </c>
      <c r="L1617" s="2">
        <v>7.8373543705461373</v>
      </c>
      <c r="M1617" s="2">
        <v>13.114602671987402</v>
      </c>
      <c r="N1617" s="2">
        <v>2.3870058731907198E-2</v>
      </c>
      <c r="O1617" s="2">
        <v>-13.107718380815999</v>
      </c>
      <c r="P1617" s="2">
        <v>0</v>
      </c>
      <c r="Q1617" s="2">
        <v>3.075434990330983E-2</v>
      </c>
      <c r="R1617" s="2">
        <v>26.24619111153531</v>
      </c>
    </row>
    <row r="1618" spans="1:18" ht="15.75" x14ac:dyDescent="0.25">
      <c r="A1618" s="2">
        <v>80.75</v>
      </c>
      <c r="B1618" s="2">
        <v>0.75963944000000005</v>
      </c>
      <c r="C1618" s="2">
        <v>-0.13823009</v>
      </c>
      <c r="D1618" s="2">
        <v>-0.52456166999999998</v>
      </c>
      <c r="E1618" s="2">
        <v>2.3800528000000001</v>
      </c>
      <c r="F1618" s="2">
        <v>3.3954249999999999</v>
      </c>
      <c r="G1618" s="2">
        <v>1.2354494</v>
      </c>
      <c r="H1618" s="2">
        <v>-0.34036055999999998</v>
      </c>
      <c r="I1618" s="2">
        <v>-0.13823009</v>
      </c>
      <c r="J1618" s="2">
        <v>-0.52456166999999998</v>
      </c>
      <c r="K1618" s="2">
        <v>1.1000000000000001</v>
      </c>
      <c r="L1618" s="2">
        <v>7.8373482186856824</v>
      </c>
      <c r="M1618" s="2">
        <v>13.343779153278231</v>
      </c>
      <c r="N1618" s="2">
        <v>3.8215115562816197E-2</v>
      </c>
      <c r="O1618" s="2">
        <v>-13.351255615007998</v>
      </c>
      <c r="P1618" s="2">
        <v>0</v>
      </c>
      <c r="Q1618" s="2">
        <v>3.0738653833047636E-2</v>
      </c>
      <c r="R1618" s="2">
        <v>26.733249883849044</v>
      </c>
    </row>
    <row r="1619" spans="1:18" ht="15.75" x14ac:dyDescent="0.25">
      <c r="A1619" s="2">
        <v>80.8</v>
      </c>
      <c r="B1619" s="2">
        <v>0.75212526000000002</v>
      </c>
      <c r="C1619" s="2">
        <v>-0.16124830000000001</v>
      </c>
      <c r="D1619" s="2">
        <v>-0.39203475999999998</v>
      </c>
      <c r="E1619" s="2">
        <v>2.5514754000000002</v>
      </c>
      <c r="F1619" s="2">
        <v>3.463606</v>
      </c>
      <c r="G1619" s="2">
        <v>1.4848981999999999</v>
      </c>
      <c r="H1619" s="2">
        <v>-0.34787474000000002</v>
      </c>
      <c r="I1619" s="2">
        <v>-0.16124830000000001</v>
      </c>
      <c r="J1619" s="2">
        <v>-0.39203475999999998</v>
      </c>
      <c r="K1619" s="2">
        <v>1.1000000000000001</v>
      </c>
      <c r="L1619" s="2">
        <v>7.8373424564188099</v>
      </c>
      <c r="M1619" s="2">
        <v>13.624735206559244</v>
      </c>
      <c r="N1619" s="2">
        <v>5.2002028505780007E-2</v>
      </c>
      <c r="O1619" s="2">
        <v>-13.646012851031999</v>
      </c>
      <c r="P1619" s="2">
        <v>0</v>
      </c>
      <c r="Q1619" s="2">
        <v>3.0724384033025132E-2</v>
      </c>
      <c r="R1619" s="2">
        <v>27.322750086097024</v>
      </c>
    </row>
    <row r="1620" spans="1:18" ht="15.75" x14ac:dyDescent="0.25">
      <c r="A1620" s="2">
        <v>80.849999999999994</v>
      </c>
      <c r="B1620" s="2">
        <v>0.74363599999999996</v>
      </c>
      <c r="C1620" s="2">
        <v>-0.17703005999999999</v>
      </c>
      <c r="D1620" s="2">
        <v>-0.23578562</v>
      </c>
      <c r="E1620" s="2">
        <v>2.7266004000000001</v>
      </c>
      <c r="F1620" s="2">
        <v>3.5431349999999999</v>
      </c>
      <c r="G1620" s="2">
        <v>1.6867856000000001</v>
      </c>
      <c r="H1620" s="2">
        <v>-0.35636400000000001</v>
      </c>
      <c r="I1620" s="2">
        <v>-0.17703005999999999</v>
      </c>
      <c r="J1620" s="2">
        <v>-0.23578562</v>
      </c>
      <c r="K1620" s="2">
        <v>1.1000000000000001</v>
      </c>
      <c r="L1620" s="2">
        <v>7.8373366780595788</v>
      </c>
      <c r="M1620" s="2">
        <v>13.94705022969552</v>
      </c>
      <c r="N1620" s="2">
        <v>6.267928428720719E-2</v>
      </c>
      <c r="O1620" s="2">
        <v>-13.9790193552</v>
      </c>
      <c r="P1620" s="2">
        <v>0</v>
      </c>
      <c r="Q1620" s="2">
        <v>3.0710158782726538E-2</v>
      </c>
      <c r="R1620" s="2">
        <v>27.988748869182729</v>
      </c>
    </row>
    <row r="1621" spans="1:18" ht="15.75" x14ac:dyDescent="0.25">
      <c r="A1621" s="2">
        <v>80.900000000000006</v>
      </c>
      <c r="B1621" s="2">
        <v>0.73456129999999997</v>
      </c>
      <c r="C1621" s="2">
        <v>-0.18450295</v>
      </c>
      <c r="D1621" s="2">
        <v>-6.0667139000000002E-2</v>
      </c>
      <c r="E1621" s="2">
        <v>2.905929</v>
      </c>
      <c r="F1621" s="2">
        <v>3.6312167</v>
      </c>
      <c r="G1621" s="2">
        <v>1.8240381999999999</v>
      </c>
      <c r="H1621" s="2">
        <v>-0.36543870000000001</v>
      </c>
      <c r="I1621" s="2">
        <v>-0.18450295</v>
      </c>
      <c r="J1621" s="2">
        <v>-6.0667139000000002E-2</v>
      </c>
      <c r="K1621" s="2">
        <v>1.1000000000000001</v>
      </c>
      <c r="L1621" s="2">
        <v>7.8373320356265257</v>
      </c>
      <c r="M1621" s="2">
        <v>14.297608162723421</v>
      </c>
      <c r="N1621" s="2">
        <v>6.8082677117404997E-2</v>
      </c>
      <c r="O1621" s="2">
        <v>-14.33499079716</v>
      </c>
      <c r="P1621" s="2">
        <v>0</v>
      </c>
      <c r="Q1621" s="2">
        <v>3.070004268082549E-2</v>
      </c>
      <c r="R1621" s="2">
        <v>28.700681637000827</v>
      </c>
    </row>
    <row r="1622" spans="1:18" ht="15.75" x14ac:dyDescent="0.25">
      <c r="A1622" s="2">
        <v>80.95</v>
      </c>
      <c r="B1622" s="2">
        <v>0.72533751999999996</v>
      </c>
      <c r="C1622" s="2">
        <v>-0.18288673999999999</v>
      </c>
      <c r="D1622" s="2">
        <v>0.12643341999999999</v>
      </c>
      <c r="E1622" s="2">
        <v>3.0898004000000001</v>
      </c>
      <c r="F1622" s="2">
        <v>3.7241553000000001</v>
      </c>
      <c r="G1622" s="2">
        <v>1.8780124</v>
      </c>
      <c r="H1622" s="2">
        <v>-0.37466248000000002</v>
      </c>
      <c r="I1622" s="2">
        <v>-0.18288673999999999</v>
      </c>
      <c r="J1622" s="2">
        <v>0.12643341999999999</v>
      </c>
      <c r="K1622" s="2">
        <v>1.1000000000000001</v>
      </c>
      <c r="L1622" s="2">
        <v>7.837328681271134</v>
      </c>
      <c r="M1622" s="2">
        <v>14.660609692434605</v>
      </c>
      <c r="N1622" s="2">
        <v>6.6895119335655201E-2</v>
      </c>
      <c r="O1622" s="2">
        <v>-14.696810170464</v>
      </c>
      <c r="P1622" s="2">
        <v>0</v>
      </c>
      <c r="Q1622" s="2">
        <v>3.0694641306260095E-2</v>
      </c>
      <c r="R1622" s="2">
        <v>29.424314982234257</v>
      </c>
    </row>
    <row r="1623" spans="1:18" ht="15.75" x14ac:dyDescent="0.25">
      <c r="A1623" s="2">
        <v>81</v>
      </c>
      <c r="B1623" s="2">
        <v>0.71643051000000002</v>
      </c>
      <c r="C1623" s="2">
        <v>-0.17180153000000001</v>
      </c>
      <c r="D1623" s="2">
        <v>0.31638081000000001</v>
      </c>
      <c r="E1623" s="2">
        <v>3.2783457</v>
      </c>
      <c r="F1623" s="2">
        <v>3.8173311000000001</v>
      </c>
      <c r="G1623" s="2">
        <v>1.8309105999999999</v>
      </c>
      <c r="H1623" s="2">
        <v>-0.38356949000000001</v>
      </c>
      <c r="I1623" s="2">
        <v>-0.17180153000000001</v>
      </c>
      <c r="J1623" s="2">
        <v>0.31638081000000001</v>
      </c>
      <c r="K1623" s="2">
        <v>1.1000000000000001</v>
      </c>
      <c r="L1623" s="2">
        <v>7.8373269902911193</v>
      </c>
      <c r="M1623" s="2">
        <v>15.017867561874528</v>
      </c>
      <c r="N1623" s="2">
        <v>5.9031531420681807E-2</v>
      </c>
      <c r="O1623" s="2">
        <v>-15.046203670332</v>
      </c>
      <c r="P1623" s="2">
        <v>0</v>
      </c>
      <c r="Q1623" s="2">
        <v>3.0695422963210817E-2</v>
      </c>
      <c r="R1623" s="2">
        <v>30.123102763627209</v>
      </c>
    </row>
    <row r="1624" spans="1:18" ht="15.75" x14ac:dyDescent="0.25">
      <c r="A1624" s="2">
        <v>81.05</v>
      </c>
      <c r="B1624" s="2">
        <v>0.70831277999999998</v>
      </c>
      <c r="C1624" s="2">
        <v>-0.15137848000000001</v>
      </c>
      <c r="D1624" s="2">
        <v>0.49793150000000003</v>
      </c>
      <c r="E1624" s="2">
        <v>3.4714442999999999</v>
      </c>
      <c r="F1624" s="2">
        <v>3.9053308000000002</v>
      </c>
      <c r="G1624" s="2">
        <v>1.6694921</v>
      </c>
      <c r="H1624" s="2">
        <v>-0.39168722</v>
      </c>
      <c r="I1624" s="2">
        <v>-0.15137848000000001</v>
      </c>
      <c r="J1624" s="2">
        <v>0.49793150000000003</v>
      </c>
      <c r="K1624" s="2">
        <v>1.1000000000000001</v>
      </c>
      <c r="L1624" s="2">
        <v>7.8373271098378225</v>
      </c>
      <c r="M1624" s="2">
        <v>15.349508364276536</v>
      </c>
      <c r="N1624" s="2">
        <v>4.5830888414220804E-2</v>
      </c>
      <c r="O1624" s="2">
        <v>-15.364636241495999</v>
      </c>
      <c r="P1624" s="2">
        <v>0</v>
      </c>
      <c r="Q1624" s="2">
        <v>3.0703011194757934E-2</v>
      </c>
      <c r="R1624" s="2">
        <v>30.759975494186754</v>
      </c>
    </row>
    <row r="1625" spans="1:18" ht="15.75" x14ac:dyDescent="0.25">
      <c r="A1625" s="2">
        <v>81.099999999999994</v>
      </c>
      <c r="B1625" s="2">
        <v>0.70143555999999996</v>
      </c>
      <c r="C1625" s="2">
        <v>-0.12235105</v>
      </c>
      <c r="D1625" s="2">
        <v>0.65840114999999999</v>
      </c>
      <c r="E1625" s="2">
        <v>3.6686917999999999</v>
      </c>
      <c r="F1625" s="2">
        <v>3.9822871000000002</v>
      </c>
      <c r="G1625" s="2">
        <v>1.3895941000000001</v>
      </c>
      <c r="H1625" s="2">
        <v>-0.39856444000000002</v>
      </c>
      <c r="I1625" s="2">
        <v>-0.12235105</v>
      </c>
      <c r="J1625" s="2">
        <v>0.65840114999999999</v>
      </c>
      <c r="K1625" s="2">
        <v>1.1000000000000001</v>
      </c>
      <c r="L1625" s="2">
        <v>7.8373296908948813</v>
      </c>
      <c r="M1625" s="2">
        <v>15.635188022121044</v>
      </c>
      <c r="N1625" s="2">
        <v>2.9939558872205001E-2</v>
      </c>
      <c r="O1625" s="2">
        <v>-15.634407574992</v>
      </c>
      <c r="P1625" s="2">
        <v>0</v>
      </c>
      <c r="Q1625" s="2">
        <v>3.0720006001248024E-2</v>
      </c>
      <c r="R1625" s="2">
        <v>31.299535155985247</v>
      </c>
    </row>
    <row r="1626" spans="1:18" ht="15.75" x14ac:dyDescent="0.25">
      <c r="A1626" s="2">
        <v>81.150000000000006</v>
      </c>
      <c r="B1626" s="2">
        <v>0.69619730999999996</v>
      </c>
      <c r="C1626" s="2">
        <v>-8.6097585000000004E-2</v>
      </c>
      <c r="D1626" s="2">
        <v>0.78493959999999996</v>
      </c>
      <c r="E1626" s="2">
        <v>3.8693901999999998</v>
      </c>
      <c r="F1626" s="2">
        <v>4.0424410999999996</v>
      </c>
      <c r="G1626" s="2">
        <v>1.0002814</v>
      </c>
      <c r="H1626" s="2">
        <v>-0.40380269000000002</v>
      </c>
      <c r="I1626" s="2">
        <v>-8.6097585000000004E-2</v>
      </c>
      <c r="J1626" s="2">
        <v>0.78493959999999996</v>
      </c>
      <c r="K1626" s="2">
        <v>1.1000000000000001</v>
      </c>
      <c r="L1626" s="2">
        <v>7.8373343361488734</v>
      </c>
      <c r="M1626" s="2">
        <v>15.855806805730372</v>
      </c>
      <c r="N1626" s="2">
        <v>1.4825588285664451E-2</v>
      </c>
      <c r="O1626" s="2">
        <v>-15.839887360092</v>
      </c>
      <c r="P1626" s="2">
        <v>0</v>
      </c>
      <c r="Q1626" s="2">
        <v>3.0745033924036491E-2</v>
      </c>
      <c r="R1626" s="2">
        <v>31.710519754108034</v>
      </c>
    </row>
    <row r="1627" spans="1:18" ht="15.75" x14ac:dyDescent="0.25">
      <c r="A1627" s="2">
        <v>81.2</v>
      </c>
      <c r="B1627" s="2">
        <v>0.69291199999999997</v>
      </c>
      <c r="C1627" s="2">
        <v>-4.4606914999999997E-2</v>
      </c>
      <c r="D1627" s="2">
        <v>0.86629449000000003</v>
      </c>
      <c r="E1627" s="2">
        <v>4.0725711999999996</v>
      </c>
      <c r="F1627" s="2">
        <v>4.0808682999999997</v>
      </c>
      <c r="G1627" s="2">
        <v>0.52592521999999997</v>
      </c>
      <c r="H1627" s="2">
        <v>-0.40708800000000001</v>
      </c>
      <c r="I1627" s="2">
        <v>-4.4606914999999997E-2</v>
      </c>
      <c r="J1627" s="2">
        <v>0.86629449000000003</v>
      </c>
      <c r="K1627" s="2">
        <v>1.1000000000000001</v>
      </c>
      <c r="L1627" s="2">
        <v>7.8373408658565173</v>
      </c>
      <c r="M1627" s="2">
        <v>15.995557501615838</v>
      </c>
      <c r="N1627" s="2">
        <v>3.9795537316344495E-3</v>
      </c>
      <c r="O1627" s="2">
        <v>-15.968759558399999</v>
      </c>
      <c r="P1627" s="2">
        <v>0</v>
      </c>
      <c r="Q1627" s="2">
        <v>3.0777496947473892E-2</v>
      </c>
      <c r="R1627" s="2">
        <v>31.968296613747469</v>
      </c>
    </row>
    <row r="1628" spans="1:18" ht="15.75" x14ac:dyDescent="0.25">
      <c r="A1628" s="2">
        <v>81.25</v>
      </c>
      <c r="B1628" s="2">
        <v>0.69178136999999995</v>
      </c>
      <c r="C1628" s="2">
        <v>-3.5075132999999999E-4</v>
      </c>
      <c r="D1628" s="2">
        <v>0.89469677000000003</v>
      </c>
      <c r="E1628" s="2">
        <v>4.2770570000000001</v>
      </c>
      <c r="F1628" s="2">
        <v>4.0942224999999999</v>
      </c>
      <c r="G1628" s="2">
        <v>4.6812716000000001E-3</v>
      </c>
      <c r="H1628" s="2">
        <v>-0.40821863000000003</v>
      </c>
      <c r="I1628" s="2">
        <v>-3.5075132999999999E-4</v>
      </c>
      <c r="J1628" s="2">
        <v>0.89469677000000003</v>
      </c>
      <c r="K1628" s="2">
        <v>1.1000000000000001</v>
      </c>
      <c r="L1628" s="2">
        <v>7.8373484521866139</v>
      </c>
      <c r="M1628" s="2">
        <v>16.043924432694297</v>
      </c>
      <c r="N1628" s="2">
        <v>2.4605299099353778E-7</v>
      </c>
      <c r="O1628" s="2">
        <v>-16.013110555284001</v>
      </c>
      <c r="P1628" s="2">
        <v>0</v>
      </c>
      <c r="Q1628" s="2">
        <v>3.0814123463287046E-2</v>
      </c>
      <c r="R1628" s="2">
        <v>32.057035234031289</v>
      </c>
    </row>
    <row r="1629" spans="1:18" ht="15.75" x14ac:dyDescent="0.25">
      <c r="A1629" s="2">
        <v>81.3</v>
      </c>
      <c r="B1629" s="2">
        <v>0.69287578999999999</v>
      </c>
      <c r="C1629" s="2">
        <v>4.3930184999999997E-2</v>
      </c>
      <c r="D1629" s="2">
        <v>0.86733161999999997</v>
      </c>
      <c r="E1629" s="2">
        <v>4.4815541999999997</v>
      </c>
      <c r="F1629" s="2">
        <v>4.0813025999999999</v>
      </c>
      <c r="G1629" s="2">
        <v>-0.51702510000000002</v>
      </c>
      <c r="H1629" s="2">
        <v>-0.40712420999999999</v>
      </c>
      <c r="I1629" s="2">
        <v>4.3930184999999997E-2</v>
      </c>
      <c r="J1629" s="2">
        <v>0.86733161999999997</v>
      </c>
      <c r="K1629" s="2">
        <v>1.1000000000000001</v>
      </c>
      <c r="L1629" s="2">
        <v>7.837355753681047</v>
      </c>
      <c r="M1629" s="2">
        <v>15.997169929619979</v>
      </c>
      <c r="N1629" s="2">
        <v>3.8597223082684493E-3</v>
      </c>
      <c r="O1629" s="2">
        <v>-15.970179960827998</v>
      </c>
      <c r="P1629" s="2">
        <v>0</v>
      </c>
      <c r="Q1629" s="2">
        <v>3.0849691100247156E-2</v>
      </c>
      <c r="R1629" s="2">
        <v>31.971209612756244</v>
      </c>
    </row>
    <row r="1630" spans="1:18" ht="15.75" x14ac:dyDescent="0.25">
      <c r="A1630" s="2">
        <v>81.349999999999994</v>
      </c>
      <c r="B1630" s="2">
        <v>0.69612742000000005</v>
      </c>
      <c r="C1630" s="2">
        <v>8.5492510999999993E-2</v>
      </c>
      <c r="D1630" s="2">
        <v>0.78690393000000003</v>
      </c>
      <c r="E1630" s="2">
        <v>4.6847683</v>
      </c>
      <c r="F1630" s="2">
        <v>4.0432673000000001</v>
      </c>
      <c r="G1630" s="2">
        <v>-0.99268135000000002</v>
      </c>
      <c r="H1630" s="2">
        <v>-0.40387257999999998</v>
      </c>
      <c r="I1630" s="2">
        <v>8.5492510999999993E-2</v>
      </c>
      <c r="J1630" s="2">
        <v>0.78690393000000003</v>
      </c>
      <c r="K1630" s="2">
        <v>1.1000000000000001</v>
      </c>
      <c r="L1630" s="2">
        <v>7.83736234745946</v>
      </c>
      <c r="M1630" s="2">
        <v>15.858893387741206</v>
      </c>
      <c r="N1630" s="2">
        <v>1.461793887417024E-2</v>
      </c>
      <c r="O1630" s="2">
        <v>-15.842628921143998</v>
      </c>
      <c r="P1630" s="2">
        <v>0</v>
      </c>
      <c r="Q1630" s="2">
        <v>3.0882405471379215E-2</v>
      </c>
      <c r="R1630" s="2">
        <v>31.716140247759377</v>
      </c>
    </row>
    <row r="1631" spans="1:18" ht="15.75" x14ac:dyDescent="0.25">
      <c r="A1631" s="2">
        <v>81.400000000000006</v>
      </c>
      <c r="B1631" s="2">
        <v>0.70133677999999999</v>
      </c>
      <c r="C1631" s="2">
        <v>0.12185709</v>
      </c>
      <c r="D1631" s="2">
        <v>0.66109532999999998</v>
      </c>
      <c r="E1631" s="2">
        <v>4.8855183000000002</v>
      </c>
      <c r="F1631" s="2">
        <v>3.983428</v>
      </c>
      <c r="G1631" s="2">
        <v>-1.3838998</v>
      </c>
      <c r="H1631" s="2">
        <v>-0.39866321999999998</v>
      </c>
      <c r="I1631" s="2">
        <v>0.12185709</v>
      </c>
      <c r="J1631" s="2">
        <v>0.66109532999999998</v>
      </c>
      <c r="K1631" s="2">
        <v>1.1000000000000001</v>
      </c>
      <c r="L1631" s="2">
        <v>7.8373671677752172</v>
      </c>
      <c r="M1631" s="2">
        <v>15.639492211964784</v>
      </c>
      <c r="N1631" s="2">
        <v>2.9698300766536199E-2</v>
      </c>
      <c r="O1631" s="2">
        <v>-15.638282398295999</v>
      </c>
      <c r="P1631" s="2">
        <v>0</v>
      </c>
      <c r="Q1631" s="2">
        <v>3.0908114435321821E-2</v>
      </c>
      <c r="R1631" s="2">
        <v>31.307472911027318</v>
      </c>
    </row>
    <row r="1632" spans="1:18" ht="15.75" x14ac:dyDescent="0.25">
      <c r="A1632" s="2">
        <v>81.45</v>
      </c>
      <c r="B1632" s="2">
        <v>0.70819167999999999</v>
      </c>
      <c r="C1632" s="2">
        <v>0.15102435</v>
      </c>
      <c r="D1632" s="2">
        <v>0.50110770999999998</v>
      </c>
      <c r="E1632" s="2">
        <v>5.0828313999999999</v>
      </c>
      <c r="F1632" s="2">
        <v>3.9066877999999998</v>
      </c>
      <c r="G1632" s="2">
        <v>-1.6660064999999999</v>
      </c>
      <c r="H1632" s="2">
        <v>-0.39180831999999999</v>
      </c>
      <c r="I1632" s="2">
        <v>0.15102435</v>
      </c>
      <c r="J1632" s="2">
        <v>0.50110770999999998</v>
      </c>
      <c r="K1632" s="2">
        <v>1.1000000000000001</v>
      </c>
      <c r="L1632" s="2">
        <v>7.837369782971483</v>
      </c>
      <c r="M1632" s="2">
        <v>15.354695166197516</v>
      </c>
      <c r="N1632" s="2">
        <v>4.5616708585845003E-2</v>
      </c>
      <c r="O1632" s="2">
        <v>-15.369386606975999</v>
      </c>
      <c r="P1632" s="2">
        <v>0</v>
      </c>
      <c r="Q1632" s="2">
        <v>3.0925267807361934E-2</v>
      </c>
      <c r="R1632" s="2">
        <v>30.76969848175936</v>
      </c>
    </row>
    <row r="1633" spans="1:18" ht="15.75" x14ac:dyDescent="0.25">
      <c r="A1633" s="2">
        <v>81.5</v>
      </c>
      <c r="B1633" s="2">
        <v>0.71629485000000004</v>
      </c>
      <c r="C1633" s="2">
        <v>0.17160376999999999</v>
      </c>
      <c r="D1633" s="2">
        <v>0.31978030000000002</v>
      </c>
      <c r="E1633" s="2">
        <v>5.2760040999999998</v>
      </c>
      <c r="F1633" s="2">
        <v>3.8187981999999998</v>
      </c>
      <c r="G1633" s="2">
        <v>-1.8296451</v>
      </c>
      <c r="H1633" s="2">
        <v>-0.38370514999999999</v>
      </c>
      <c r="I1633" s="2">
        <v>0.17160376999999999</v>
      </c>
      <c r="J1633" s="2">
        <v>0.31978030000000002</v>
      </c>
      <c r="K1633" s="2">
        <v>1.1000000000000001</v>
      </c>
      <c r="L1633" s="2">
        <v>7.8373701393839612</v>
      </c>
      <c r="M1633" s="2">
        <v>15.023563198263036</v>
      </c>
      <c r="N1633" s="2">
        <v>5.8895707756425796E-2</v>
      </c>
      <c r="O1633" s="2">
        <v>-15.051525178019999</v>
      </c>
      <c r="P1633" s="2">
        <v>0</v>
      </c>
      <c r="Q1633" s="2">
        <v>3.093372799946259E-2</v>
      </c>
      <c r="R1633" s="2">
        <v>30.133984084039461</v>
      </c>
    </row>
    <row r="1634" spans="1:18" ht="15.75" x14ac:dyDescent="0.25">
      <c r="A1634" s="2">
        <v>81.55</v>
      </c>
      <c r="B1634" s="2">
        <v>0.72519560999999999</v>
      </c>
      <c r="C1634" s="2">
        <v>0.18285002</v>
      </c>
      <c r="D1634" s="2">
        <v>0.12981846999999999</v>
      </c>
      <c r="E1634" s="2">
        <v>5.4646267000000002</v>
      </c>
      <c r="F1634" s="2">
        <v>3.7256317999999999</v>
      </c>
      <c r="G1634" s="2">
        <v>-1.8787577</v>
      </c>
      <c r="H1634" s="2">
        <v>-0.37480438999999999</v>
      </c>
      <c r="I1634" s="2">
        <v>0.18285002</v>
      </c>
      <c r="J1634" s="2">
        <v>0.12981846999999999</v>
      </c>
      <c r="K1634" s="2">
        <v>1.1000000000000001</v>
      </c>
      <c r="L1634" s="2">
        <v>7.8373683005705619</v>
      </c>
      <c r="M1634" s="2">
        <v>14.666442544086824</v>
      </c>
      <c r="N1634" s="2">
        <v>6.6868259628000803E-2</v>
      </c>
      <c r="O1634" s="2">
        <v>-14.702376845651999</v>
      </c>
      <c r="P1634" s="2">
        <v>0</v>
      </c>
      <c r="Q1634" s="2">
        <v>3.0933958062824729E-2</v>
      </c>
      <c r="R1634" s="2">
        <v>29.435687649366823</v>
      </c>
    </row>
    <row r="1635" spans="1:18" ht="15.75" x14ac:dyDescent="0.25">
      <c r="A1635" s="2">
        <v>81.599999999999994</v>
      </c>
      <c r="B1635" s="2">
        <v>0.73442143000000004</v>
      </c>
      <c r="C1635" s="2">
        <v>0.18462155</v>
      </c>
      <c r="D1635" s="2">
        <v>-5.7493785999999998E-2</v>
      </c>
      <c r="E1635" s="2">
        <v>5.6485735000000004</v>
      </c>
      <c r="F1635" s="2">
        <v>3.6326152999999999</v>
      </c>
      <c r="G1635" s="2">
        <v>-1.8264575999999999</v>
      </c>
      <c r="H1635" s="2">
        <v>-0.36557856999999999</v>
      </c>
      <c r="I1635" s="2">
        <v>0.18462155</v>
      </c>
      <c r="J1635" s="2">
        <v>-5.7493785999999998E-2</v>
      </c>
      <c r="K1635" s="2">
        <v>1.1000000000000001</v>
      </c>
      <c r="L1635" s="2">
        <v>7.8373651390071011</v>
      </c>
      <c r="M1635" s="2">
        <v>14.303236491270718</v>
      </c>
      <c r="N1635" s="2">
        <v>6.817023344880499E-2</v>
      </c>
      <c r="O1635" s="2">
        <v>-14.340477449675999</v>
      </c>
      <c r="P1635" s="2">
        <v>0</v>
      </c>
      <c r="Q1635" s="2">
        <v>3.0929275043524385E-2</v>
      </c>
      <c r="R1635" s="2">
        <v>28.711884174395522</v>
      </c>
    </row>
    <row r="1636" spans="1:18" ht="15.75" x14ac:dyDescent="0.25">
      <c r="A1636" s="2">
        <v>81.650000000000006</v>
      </c>
      <c r="B1636" s="2">
        <v>0.74350592000000004</v>
      </c>
      <c r="C1636" s="2">
        <v>0.17729005</v>
      </c>
      <c r="D1636" s="2">
        <v>-0.23297371</v>
      </c>
      <c r="E1636" s="2">
        <v>5.8279717</v>
      </c>
      <c r="F1636" s="2">
        <v>3.5443855000000002</v>
      </c>
      <c r="G1636" s="2">
        <v>-1.6904991</v>
      </c>
      <c r="H1636" s="2">
        <v>-0.35649407999999999</v>
      </c>
      <c r="I1636" s="2">
        <v>0.17729005</v>
      </c>
      <c r="J1636" s="2">
        <v>-0.23297371</v>
      </c>
      <c r="K1636" s="2">
        <v>1.1000000000000001</v>
      </c>
      <c r="L1636" s="2">
        <v>7.8373601476157004</v>
      </c>
      <c r="M1636" s="2">
        <v>13.952176356401482</v>
      </c>
      <c r="N1636" s="2">
        <v>6.2863523658005002E-2</v>
      </c>
      <c r="O1636" s="2">
        <v>-13.984121977344</v>
      </c>
      <c r="P1636" s="2">
        <v>0</v>
      </c>
      <c r="Q1636" s="2">
        <v>3.0917902715486889E-2</v>
      </c>
      <c r="R1636" s="2">
        <v>27.999161857403486</v>
      </c>
    </row>
    <row r="1637" spans="1:18" ht="15.75" x14ac:dyDescent="0.25">
      <c r="A1637" s="2">
        <v>81.7</v>
      </c>
      <c r="B1637" s="2">
        <v>0.75201185999999998</v>
      </c>
      <c r="C1637" s="2">
        <v>0.16162977000000001</v>
      </c>
      <c r="D1637" s="2">
        <v>-0.38968870999999999</v>
      </c>
      <c r="E1637" s="2">
        <v>6.0031572000000004</v>
      </c>
      <c r="F1637" s="2">
        <v>3.4646561</v>
      </c>
      <c r="G1637" s="2">
        <v>-1.4895434000000001</v>
      </c>
      <c r="H1637" s="2">
        <v>-0.34798814</v>
      </c>
      <c r="I1637" s="2">
        <v>0.16162977000000001</v>
      </c>
      <c r="J1637" s="2">
        <v>-0.38968870999999999</v>
      </c>
      <c r="K1637" s="2">
        <v>1.1000000000000001</v>
      </c>
      <c r="L1637" s="2">
        <v>7.8373547370281651</v>
      </c>
      <c r="M1637" s="2">
        <v>13.629117813854769</v>
      </c>
      <c r="N1637" s="2">
        <v>5.2248365100505803E-2</v>
      </c>
      <c r="O1637" s="2">
        <v>-13.650461170151999</v>
      </c>
      <c r="P1637" s="2">
        <v>0</v>
      </c>
      <c r="Q1637" s="2">
        <v>3.090500880327518E-2</v>
      </c>
      <c r="R1637" s="2">
        <v>27.331827349107272</v>
      </c>
    </row>
    <row r="1638" spans="1:18" ht="15.75" x14ac:dyDescent="0.25">
      <c r="A1638" s="2">
        <v>81.75</v>
      </c>
      <c r="B1638" s="2">
        <v>0.75954845999999998</v>
      </c>
      <c r="C1638" s="2">
        <v>0.13870911999999999</v>
      </c>
      <c r="D1638" s="2">
        <v>-0.52274787</v>
      </c>
      <c r="E1638" s="2">
        <v>6.1746287999999998</v>
      </c>
      <c r="F1638" s="2">
        <v>3.3962387000000001</v>
      </c>
      <c r="G1638" s="2">
        <v>-1.2407134</v>
      </c>
      <c r="H1638" s="2">
        <v>-0.34045154</v>
      </c>
      <c r="I1638" s="2">
        <v>0.13870911999999999</v>
      </c>
      <c r="J1638" s="2">
        <v>-0.52274787</v>
      </c>
      <c r="K1638" s="2">
        <v>1.1000000000000001</v>
      </c>
      <c r="L1638" s="2">
        <v>7.8373487535489161</v>
      </c>
      <c r="M1638" s="2">
        <v>13.347234011042143</v>
      </c>
      <c r="N1638" s="2">
        <v>3.8480439942348794E-2</v>
      </c>
      <c r="O1638" s="2">
        <v>-13.354824469272</v>
      </c>
      <c r="P1638" s="2">
        <v>0</v>
      </c>
      <c r="Q1638" s="2">
        <v>3.0889981712492798E-2</v>
      </c>
      <c r="R1638" s="2">
        <v>26.74053892025649</v>
      </c>
    </row>
    <row r="1639" spans="1:18" ht="15.75" x14ac:dyDescent="0.25">
      <c r="A1639" s="2">
        <v>81.8</v>
      </c>
      <c r="B1639" s="2">
        <v>0.76578376000000004</v>
      </c>
      <c r="C1639" s="2">
        <v>0.10979786</v>
      </c>
      <c r="D1639" s="2">
        <v>-0.62891627999999999</v>
      </c>
      <c r="E1639" s="2">
        <v>5.9820475999999997E-2</v>
      </c>
      <c r="F1639" s="2">
        <v>3.3411544000000002</v>
      </c>
      <c r="G1639" s="2">
        <v>-0.95840258</v>
      </c>
      <c r="H1639" s="2">
        <v>-0.33421624</v>
      </c>
      <c r="I1639" s="2">
        <v>0.10979786</v>
      </c>
      <c r="J1639" s="2">
        <v>-0.62891627999999999</v>
      </c>
      <c r="K1639" s="2">
        <v>1.1000000000000001</v>
      </c>
      <c r="L1639" s="2">
        <v>7.8373427631897634</v>
      </c>
      <c r="M1639" s="2">
        <v>13.116997268890975</v>
      </c>
      <c r="N1639" s="2">
        <v>2.41111401211592E-2</v>
      </c>
      <c r="O1639" s="2">
        <v>-13.110233603231999</v>
      </c>
      <c r="P1639" s="2">
        <v>0</v>
      </c>
      <c r="Q1639" s="2">
        <v>3.0874805780134906E-2</v>
      </c>
      <c r="R1639" s="2">
        <v>26.25134201224413</v>
      </c>
    </row>
    <row r="1640" spans="1:18" ht="15.75" x14ac:dyDescent="0.25">
      <c r="A1640" s="2">
        <v>81.849999999999994</v>
      </c>
      <c r="B1640" s="2">
        <v>0.77045277000000001</v>
      </c>
      <c r="C1640" s="2">
        <v>7.6294941000000005E-2</v>
      </c>
      <c r="D1640" s="2">
        <v>-0.70619089999999995</v>
      </c>
      <c r="E1640" s="2">
        <v>0.22580607999999999</v>
      </c>
      <c r="F1640" s="2">
        <v>3.3007792</v>
      </c>
      <c r="G1640" s="2">
        <v>-0.65403891999999997</v>
      </c>
      <c r="H1640" s="2">
        <v>-0.32954723000000002</v>
      </c>
      <c r="I1640" s="2">
        <v>7.6294941000000005E-2</v>
      </c>
      <c r="J1640" s="2">
        <v>-0.70619089999999995</v>
      </c>
      <c r="K1640" s="2">
        <v>1.1000000000000001</v>
      </c>
      <c r="L1640" s="2">
        <v>7.8373367391658739</v>
      </c>
      <c r="M1640" s="2">
        <v>12.946300882061657</v>
      </c>
      <c r="N1640" s="2">
        <v>1.1641836044386964E-2</v>
      </c>
      <c r="O1640" s="2">
        <v>-12.927083281764</v>
      </c>
      <c r="P1640" s="2">
        <v>0</v>
      </c>
      <c r="Q1640" s="2">
        <v>3.0859436342042912E-2</v>
      </c>
      <c r="R1640" s="2">
        <v>25.885025999870045</v>
      </c>
    </row>
    <row r="1641" spans="1:18" ht="15.75" x14ac:dyDescent="0.25">
      <c r="A1641" s="2">
        <v>81.900000000000006</v>
      </c>
      <c r="B1641" s="2">
        <v>0.77336254000000004</v>
      </c>
      <c r="C1641" s="2">
        <v>3.9676657999999997E-2</v>
      </c>
      <c r="D1641" s="2">
        <v>-0.75342416999999995</v>
      </c>
      <c r="E1641" s="2">
        <v>0.39015944000000002</v>
      </c>
      <c r="F1641" s="2">
        <v>3.2759852</v>
      </c>
      <c r="G1641" s="2">
        <v>-0.33646459000000001</v>
      </c>
      <c r="H1641" s="2">
        <v>-0.32663745999999999</v>
      </c>
      <c r="I1641" s="2">
        <v>3.9676657999999997E-2</v>
      </c>
      <c r="J1641" s="2">
        <v>-0.75342416999999995</v>
      </c>
      <c r="K1641" s="2">
        <v>1.1000000000000001</v>
      </c>
      <c r="L1641" s="2">
        <v>7.8373309509734961</v>
      </c>
      <c r="M1641" s="2">
        <v>12.840638575825649</v>
      </c>
      <c r="N1641" s="2">
        <v>3.1484743800979276E-3</v>
      </c>
      <c r="O1641" s="2">
        <v>-12.812942315927998</v>
      </c>
      <c r="P1641" s="2">
        <v>0</v>
      </c>
      <c r="Q1641" s="2">
        <v>3.0844734277748032E-2</v>
      </c>
      <c r="R1641" s="2">
        <v>25.656729366133746</v>
      </c>
    </row>
    <row r="1642" spans="1:18" ht="15.75" x14ac:dyDescent="0.25">
      <c r="A1642" s="2">
        <v>81.95</v>
      </c>
      <c r="B1642" s="2">
        <v>0.77439511999999999</v>
      </c>
      <c r="C1642" s="2">
        <v>1.46144E-3</v>
      </c>
      <c r="D1642" s="2">
        <v>-0.77003942000000003</v>
      </c>
      <c r="E1642" s="2">
        <v>0.55367303999999995</v>
      </c>
      <c r="F1642" s="2">
        <v>3.2672520999999999</v>
      </c>
      <c r="G1642" s="2">
        <v>-1.2656819999999999E-2</v>
      </c>
      <c r="H1642" s="2">
        <v>-0.32560487999999999</v>
      </c>
      <c r="I1642" s="2">
        <v>1.46144E-3</v>
      </c>
      <c r="J1642" s="2">
        <v>-0.77003942000000003</v>
      </c>
      <c r="K1642" s="2">
        <v>1.1000000000000001</v>
      </c>
      <c r="L1642" s="2">
        <v>7.8373249201448303</v>
      </c>
      <c r="M1642" s="2">
        <v>12.803262423476509</v>
      </c>
      <c r="N1642" s="2">
        <v>4.2716137472000005E-6</v>
      </c>
      <c r="O1642" s="2">
        <v>-12.772437506783998</v>
      </c>
      <c r="P1642" s="2">
        <v>0</v>
      </c>
      <c r="Q1642" s="2">
        <v>3.0829188306258359E-2</v>
      </c>
      <c r="R1642" s="2">
        <v>25.575704201874252</v>
      </c>
    </row>
    <row r="1643" spans="1:18" ht="15.75" x14ac:dyDescent="0.25">
      <c r="A1643" s="2">
        <v>82</v>
      </c>
      <c r="B1643" s="2">
        <v>0.77350901999999999</v>
      </c>
      <c r="C1643" s="2">
        <v>-3.6813843999999998E-2</v>
      </c>
      <c r="D1643" s="2">
        <v>-0.75585528999999996</v>
      </c>
      <c r="E1643" s="2">
        <v>0.71715518</v>
      </c>
      <c r="F1643" s="2">
        <v>3.2747396000000002</v>
      </c>
      <c r="G1643" s="2">
        <v>0.31138907999999998</v>
      </c>
      <c r="H1643" s="2">
        <v>-0.32649097999999999</v>
      </c>
      <c r="I1643" s="2">
        <v>-3.6813843999999998E-2</v>
      </c>
      <c r="J1643" s="2">
        <v>-0.75585528999999996</v>
      </c>
      <c r="K1643" s="2">
        <v>1.1000000000000001</v>
      </c>
      <c r="L1643" s="2">
        <v>7.8373190665217134</v>
      </c>
      <c r="M1643" s="2">
        <v>12.835300070706959</v>
      </c>
      <c r="N1643" s="2">
        <v>2.7105182201126719E-3</v>
      </c>
      <c r="O1643" s="2">
        <v>-12.807196374263999</v>
      </c>
      <c r="P1643" s="2">
        <v>0</v>
      </c>
      <c r="Q1643" s="2">
        <v>3.0814214663072548E-2</v>
      </c>
      <c r="R1643" s="2">
        <v>25.645206963191072</v>
      </c>
    </row>
    <row r="1644" spans="1:18" ht="15.75" x14ac:dyDescent="0.25">
      <c r="A1644" s="2">
        <v>82.05</v>
      </c>
      <c r="B1644" s="2">
        <v>0.77073968000000004</v>
      </c>
      <c r="C1644" s="2">
        <v>-7.3611620000000003E-2</v>
      </c>
      <c r="D1644" s="2">
        <v>-0.71102394999999996</v>
      </c>
      <c r="E1644" s="2">
        <v>0.88141471999999998</v>
      </c>
      <c r="F1644" s="2">
        <v>3.2983123000000001</v>
      </c>
      <c r="G1644" s="2">
        <v>0.62971553999999996</v>
      </c>
      <c r="H1644" s="2">
        <v>-0.32926032</v>
      </c>
      <c r="I1644" s="2">
        <v>-7.3611620000000003E-2</v>
      </c>
      <c r="J1644" s="2">
        <v>-0.71102394999999996</v>
      </c>
      <c r="K1644" s="2">
        <v>1.1000000000000001</v>
      </c>
      <c r="L1644" s="2">
        <v>7.8373131942114043</v>
      </c>
      <c r="M1644" s="2">
        <v>12.93579059490793</v>
      </c>
      <c r="N1644" s="2">
        <v>1.08373411980488E-2</v>
      </c>
      <c r="O1644" s="2">
        <v>-12.915828720575998</v>
      </c>
      <c r="P1644" s="2">
        <v>0</v>
      </c>
      <c r="Q1644" s="2">
        <v>3.0799215529979662E-2</v>
      </c>
      <c r="R1644" s="2">
        <v>25.862456656681978</v>
      </c>
    </row>
    <row r="1645" spans="1:18" ht="15.75" x14ac:dyDescent="0.25">
      <c r="A1645" s="2">
        <v>82.1</v>
      </c>
      <c r="B1645" s="2">
        <v>0.76619908999999997</v>
      </c>
      <c r="C1645" s="2">
        <v>-0.10741112999999999</v>
      </c>
      <c r="D1645" s="2">
        <v>-0.63608370000000003</v>
      </c>
      <c r="E1645" s="2">
        <v>1.0472461</v>
      </c>
      <c r="F1645" s="2">
        <v>3.3375180000000002</v>
      </c>
      <c r="G1645" s="2">
        <v>0.93545635000000005</v>
      </c>
      <c r="H1645" s="2">
        <v>-0.33380091000000001</v>
      </c>
      <c r="I1645" s="2">
        <v>-0.10741112999999999</v>
      </c>
      <c r="J1645" s="2">
        <v>-0.63608370000000003</v>
      </c>
      <c r="K1645" s="2">
        <v>1.1000000000000001</v>
      </c>
      <c r="L1645" s="2">
        <v>7.8373072260449321</v>
      </c>
      <c r="M1645" s="2">
        <v>13.101651270923268</v>
      </c>
      <c r="N1645" s="2">
        <v>2.3074301695753797E-2</v>
      </c>
      <c r="O1645" s="2">
        <v>-13.093941536388</v>
      </c>
      <c r="P1645" s="2">
        <v>0</v>
      </c>
      <c r="Q1645" s="2">
        <v>3.0784036231022327E-2</v>
      </c>
      <c r="R1645" s="2">
        <v>26.218667109007022</v>
      </c>
    </row>
    <row r="1646" spans="1:18" ht="15.75" x14ac:dyDescent="0.25">
      <c r="A1646" s="2">
        <v>82.15</v>
      </c>
      <c r="B1646" s="2">
        <v>0.76007437</v>
      </c>
      <c r="C1646" s="2">
        <v>-0.13673142999999999</v>
      </c>
      <c r="D1646" s="2">
        <v>-0.53212543000000001</v>
      </c>
      <c r="E1646" s="2">
        <v>1.2154118</v>
      </c>
      <c r="F1646" s="2">
        <v>3.3915199</v>
      </c>
      <c r="G1646" s="2">
        <v>1.2199454000000001</v>
      </c>
      <c r="H1646" s="2">
        <v>-0.33992562999999998</v>
      </c>
      <c r="I1646" s="2">
        <v>-0.13673142999999999</v>
      </c>
      <c r="J1646" s="2">
        <v>-0.53212543000000001</v>
      </c>
      <c r="K1646" s="2">
        <v>1.1000000000000001</v>
      </c>
      <c r="L1646" s="2">
        <v>7.8373011941891635</v>
      </c>
      <c r="M1646" s="2">
        <v>13.327572449092843</v>
      </c>
      <c r="N1646" s="2">
        <v>3.7390967899689792E-2</v>
      </c>
      <c r="O1646" s="2">
        <v>-13.334194702883998</v>
      </c>
      <c r="P1646" s="2">
        <v>0</v>
      </c>
      <c r="Q1646" s="2">
        <v>3.0768714108534212E-2</v>
      </c>
      <c r="R1646" s="2">
        <v>26.699158119876529</v>
      </c>
    </row>
    <row r="1647" spans="1:18" ht="15.75" x14ac:dyDescent="0.25">
      <c r="A1647" s="2">
        <v>82.2</v>
      </c>
      <c r="B1647" s="2">
        <v>0.75262503999999997</v>
      </c>
      <c r="C1647" s="2">
        <v>-0.16016549999999999</v>
      </c>
      <c r="D1647" s="2">
        <v>-0.40106905999999998</v>
      </c>
      <c r="E1647" s="2">
        <v>1.3866206999999999</v>
      </c>
      <c r="F1647" s="2">
        <v>3.4589867000000001</v>
      </c>
      <c r="G1647" s="2">
        <v>1.4719768</v>
      </c>
      <c r="H1647" s="2">
        <v>-0.34737496000000001</v>
      </c>
      <c r="I1647" s="2">
        <v>-0.16016549999999999</v>
      </c>
      <c r="J1647" s="2">
        <v>-0.40106905999999998</v>
      </c>
      <c r="K1647" s="2">
        <v>1.1000000000000001</v>
      </c>
      <c r="L1647" s="2">
        <v>7.8372952869082964</v>
      </c>
      <c r="M1647" s="2">
        <v>13.605856055474744</v>
      </c>
      <c r="N1647" s="2">
        <v>5.1305974780499995E-2</v>
      </c>
      <c r="O1647" s="2">
        <v>-13.626408080928</v>
      </c>
      <c r="P1647" s="2">
        <v>0</v>
      </c>
      <c r="Q1647" s="2">
        <v>3.0753949327243291E-2</v>
      </c>
      <c r="R1647" s="2">
        <v>27.283570111183245</v>
      </c>
    </row>
    <row r="1648" spans="1:18" ht="15.75" x14ac:dyDescent="0.25">
      <c r="A1648" s="2">
        <v>82.25</v>
      </c>
      <c r="B1648" s="2">
        <v>0.74417809999999995</v>
      </c>
      <c r="C1648" s="2">
        <v>-0.17643063</v>
      </c>
      <c r="D1648" s="2">
        <v>-0.24603383000000001</v>
      </c>
      <c r="E1648" s="2">
        <v>1.5615000000000001</v>
      </c>
      <c r="F1648" s="2">
        <v>3.5379535999999998</v>
      </c>
      <c r="G1648" s="2">
        <v>1.6773879</v>
      </c>
      <c r="H1648" s="2">
        <v>-0.35582190000000002</v>
      </c>
      <c r="I1648" s="2">
        <v>-0.17643063</v>
      </c>
      <c r="J1648" s="2">
        <v>-0.24603383000000001</v>
      </c>
      <c r="K1648" s="2">
        <v>1.1000000000000001</v>
      </c>
      <c r="L1648" s="2">
        <v>7.8372895965676577</v>
      </c>
      <c r="M1648" s="2">
        <v>13.926239005613938</v>
      </c>
      <c r="N1648" s="2">
        <v>6.2255534404393804E-2</v>
      </c>
      <c r="O1648" s="2">
        <v>-13.957754506920001</v>
      </c>
      <c r="P1648" s="2">
        <v>0</v>
      </c>
      <c r="Q1648" s="2">
        <v>3.0740033098330954E-2</v>
      </c>
      <c r="R1648" s="2">
        <v>27.946249046938334</v>
      </c>
    </row>
    <row r="1649" spans="1:18" ht="15.75" x14ac:dyDescent="0.25">
      <c r="A1649" s="2">
        <v>82.3</v>
      </c>
      <c r="B1649" s="2">
        <v>0.73512016999999996</v>
      </c>
      <c r="C1649" s="2">
        <v>-0.18443889999999999</v>
      </c>
      <c r="D1649" s="2">
        <v>-7.1761620999999998E-2</v>
      </c>
      <c r="E1649" s="2">
        <v>1.7405596000000001</v>
      </c>
      <c r="F1649" s="2">
        <v>3.6256757999999998</v>
      </c>
      <c r="G1649" s="2">
        <v>1.8192330999999999</v>
      </c>
      <c r="H1649" s="2">
        <v>-0.36487983000000002</v>
      </c>
      <c r="I1649" s="2">
        <v>-0.18443889999999999</v>
      </c>
      <c r="J1649" s="2">
        <v>-7.1761620999999998E-2</v>
      </c>
      <c r="K1649" s="2">
        <v>1.1000000000000001</v>
      </c>
      <c r="L1649" s="2">
        <v>7.8372849467210637</v>
      </c>
      <c r="M1649" s="2">
        <v>14.275762600181844</v>
      </c>
      <c r="N1649" s="2">
        <v>6.803541566641999E-2</v>
      </c>
      <c r="O1649" s="2">
        <v>-14.313068115444</v>
      </c>
      <c r="P1649" s="2">
        <v>0</v>
      </c>
      <c r="Q1649" s="2">
        <v>3.0729900404264043E-2</v>
      </c>
      <c r="R1649" s="2">
        <v>28.656866131292265</v>
      </c>
    </row>
    <row r="1650" spans="1:18" ht="15.75" x14ac:dyDescent="0.25">
      <c r="A1650" s="2">
        <v>82.35</v>
      </c>
      <c r="B1650" s="2">
        <v>0.72588553</v>
      </c>
      <c r="C1650" s="2">
        <v>-0.18338852</v>
      </c>
      <c r="D1650" s="2">
        <v>0.11498928</v>
      </c>
      <c r="E1650" s="2">
        <v>1.9241501999999999</v>
      </c>
      <c r="F1650" s="2">
        <v>3.7185117999999999</v>
      </c>
      <c r="G1650" s="2">
        <v>1.8788856</v>
      </c>
      <c r="H1650" s="2">
        <v>-0.37411446999999998</v>
      </c>
      <c r="I1650" s="2">
        <v>-0.18338852</v>
      </c>
      <c r="J1650" s="2">
        <v>0.11498928</v>
      </c>
      <c r="K1650" s="2">
        <v>1.1000000000000001</v>
      </c>
      <c r="L1650" s="2">
        <v>7.8372812749578138</v>
      </c>
      <c r="M1650" s="2">
        <v>14.638774148960417</v>
      </c>
      <c r="N1650" s="2">
        <v>6.7262698535580798E-2</v>
      </c>
      <c r="O1650" s="2">
        <v>-14.675313491795999</v>
      </c>
      <c r="P1650" s="2">
        <v>0</v>
      </c>
      <c r="Q1650" s="2">
        <v>3.0723355699999289E-2</v>
      </c>
      <c r="R1650" s="2">
        <v>29.381350339291998</v>
      </c>
    </row>
    <row r="1651" spans="1:18" ht="15.75" x14ac:dyDescent="0.25">
      <c r="A1651" s="2">
        <v>82.4</v>
      </c>
      <c r="B1651" s="2">
        <v>0.71693918000000001</v>
      </c>
      <c r="C1651" s="2">
        <v>-0.17287142999999999</v>
      </c>
      <c r="D1651" s="2">
        <v>0.30521436000000002</v>
      </c>
      <c r="E1651" s="2">
        <v>2.1124170000000002</v>
      </c>
      <c r="F1651" s="2">
        <v>3.8118930999999998</v>
      </c>
      <c r="G1651" s="2">
        <v>1.8383756</v>
      </c>
      <c r="H1651" s="2">
        <v>-0.38306082000000002</v>
      </c>
      <c r="I1651" s="2">
        <v>-0.17287142999999999</v>
      </c>
      <c r="J1651" s="2">
        <v>0.30521436000000002</v>
      </c>
      <c r="K1651" s="2">
        <v>1.1000000000000001</v>
      </c>
      <c r="L1651" s="2">
        <v>7.8372794735007449</v>
      </c>
      <c r="M1651" s="2">
        <v>14.997204836525047</v>
      </c>
      <c r="N1651" s="2">
        <v>5.9769062620489796E-2</v>
      </c>
      <c r="O1651" s="2">
        <v>-15.026250173975999</v>
      </c>
      <c r="P1651" s="2">
        <v>0</v>
      </c>
      <c r="Q1651" s="2">
        <v>3.072372516953692E-2</v>
      </c>
      <c r="R1651" s="2">
        <v>30.083224073121535</v>
      </c>
    </row>
    <row r="1652" spans="1:18" ht="15.75" x14ac:dyDescent="0.25">
      <c r="A1652" s="2">
        <v>82.45</v>
      </c>
      <c r="B1652" s="2">
        <v>0.70875434999999998</v>
      </c>
      <c r="C1652" s="2">
        <v>-0.15298461999999999</v>
      </c>
      <c r="D1652" s="2">
        <v>0.48777527999999998</v>
      </c>
      <c r="E1652" s="2">
        <v>2.305256</v>
      </c>
      <c r="F1652" s="2">
        <v>3.9004424000000002</v>
      </c>
      <c r="G1652" s="2">
        <v>1.6840348999999999</v>
      </c>
      <c r="H1652" s="2">
        <v>-0.39124565</v>
      </c>
      <c r="I1652" s="2">
        <v>-0.15298461999999999</v>
      </c>
      <c r="J1652" s="2">
        <v>0.48777527999999998</v>
      </c>
      <c r="K1652" s="2">
        <v>1.1000000000000001</v>
      </c>
      <c r="L1652" s="2">
        <v>7.8372794948417983</v>
      </c>
      <c r="M1652" s="2">
        <v>15.331237209078859</v>
      </c>
      <c r="N1652" s="2">
        <v>4.6808587913088791E-2</v>
      </c>
      <c r="O1652" s="2">
        <v>-15.347314863419999</v>
      </c>
      <c r="P1652" s="2">
        <v>0</v>
      </c>
      <c r="Q1652" s="2">
        <v>3.0730933571948782E-2</v>
      </c>
      <c r="R1652" s="2">
        <v>30.725360660411948</v>
      </c>
    </row>
    <row r="1653" spans="1:18" ht="15.75" x14ac:dyDescent="0.25">
      <c r="A1653" s="2">
        <v>82.5</v>
      </c>
      <c r="B1653" s="2">
        <v>0.70178479999999999</v>
      </c>
      <c r="C1653" s="2">
        <v>-0.12442350000000001</v>
      </c>
      <c r="D1653" s="2">
        <v>0.65003195999999996</v>
      </c>
      <c r="E1653" s="2">
        <v>2.5022802</v>
      </c>
      <c r="F1653" s="2">
        <v>3.9783002999999999</v>
      </c>
      <c r="G1653" s="2">
        <v>1.4110028999999999</v>
      </c>
      <c r="H1653" s="2">
        <v>-0.39821519999999999</v>
      </c>
      <c r="I1653" s="2">
        <v>-0.12442350000000001</v>
      </c>
      <c r="J1653" s="2">
        <v>0.65003195999999996</v>
      </c>
      <c r="K1653" s="2">
        <v>1.1000000000000001</v>
      </c>
      <c r="L1653" s="2">
        <v>7.8372819137805685</v>
      </c>
      <c r="M1653" s="2">
        <v>15.620492909093402</v>
      </c>
      <c r="N1653" s="2">
        <v>3.0962414704500004E-2</v>
      </c>
      <c r="O1653" s="2">
        <v>-15.620708007359999</v>
      </c>
      <c r="P1653" s="2">
        <v>0</v>
      </c>
      <c r="Q1653" s="2">
        <v>3.0747316437903294E-2</v>
      </c>
      <c r="R1653" s="2">
        <v>31.272163331157902</v>
      </c>
    </row>
    <row r="1654" spans="1:18" ht="15.75" x14ac:dyDescent="0.25">
      <c r="A1654" s="2">
        <v>82.55</v>
      </c>
      <c r="B1654" s="2">
        <v>0.69643345999999995</v>
      </c>
      <c r="C1654" s="2">
        <v>-8.8528384000000002E-2</v>
      </c>
      <c r="D1654" s="2">
        <v>0.77908306999999999</v>
      </c>
      <c r="E1654" s="2">
        <v>2.7028085000000002</v>
      </c>
      <c r="F1654" s="2">
        <v>4.0396755999999998</v>
      </c>
      <c r="G1654" s="2">
        <v>1.0274535</v>
      </c>
      <c r="H1654" s="2">
        <v>-0.40356653999999997</v>
      </c>
      <c r="I1654" s="2">
        <v>-8.8528384000000002E-2</v>
      </c>
      <c r="J1654" s="2">
        <v>0.77908306999999999</v>
      </c>
      <c r="K1654" s="2">
        <v>1.0999999999999999</v>
      </c>
      <c r="L1654" s="2">
        <v>7.8372867962078399</v>
      </c>
      <c r="M1654" s="2">
        <v>15.845722669968792</v>
      </c>
      <c r="N1654" s="2">
        <v>1.5674549547302914E-2</v>
      </c>
      <c r="O1654" s="2">
        <v>-15.830623951271997</v>
      </c>
      <c r="P1654" s="2">
        <v>0</v>
      </c>
      <c r="Q1654" s="2">
        <v>3.0773268244097096E-2</v>
      </c>
      <c r="R1654" s="2">
        <v>31.692021170788092</v>
      </c>
    </row>
    <row r="1655" spans="1:18" ht="15.75" x14ac:dyDescent="0.25">
      <c r="A1655" s="2">
        <v>82.6</v>
      </c>
      <c r="B1655" s="2">
        <v>0.69302052000000003</v>
      </c>
      <c r="C1655" s="2">
        <v>-4.7255485E-2</v>
      </c>
      <c r="D1655" s="2">
        <v>0.86351074000000005</v>
      </c>
      <c r="E1655" s="2">
        <v>2.9058869999999999</v>
      </c>
      <c r="F1655" s="2">
        <v>4.0795653999999999</v>
      </c>
      <c r="G1655" s="2">
        <v>0.55685510000000005</v>
      </c>
      <c r="H1655" s="2">
        <v>-0.40697948</v>
      </c>
      <c r="I1655" s="2">
        <v>-4.7255485E-2</v>
      </c>
      <c r="J1655" s="2">
        <v>0.86351074000000005</v>
      </c>
      <c r="K1655" s="2">
        <v>1.1000000000000001</v>
      </c>
      <c r="L1655" s="2">
        <v>7.8372929251185903</v>
      </c>
      <c r="M1655" s="2">
        <v>15.990840685214463</v>
      </c>
      <c r="N1655" s="2">
        <v>4.4661617251704503E-3</v>
      </c>
      <c r="O1655" s="2">
        <v>-15.964502666064</v>
      </c>
      <c r="P1655" s="2">
        <v>0</v>
      </c>
      <c r="Q1655" s="2">
        <v>3.0804180875634302E-2</v>
      </c>
      <c r="R1655" s="2">
        <v>31.959809513003634</v>
      </c>
    </row>
    <row r="1656" spans="1:18" ht="15.75" x14ac:dyDescent="0.25">
      <c r="A1656" s="2">
        <v>82.65</v>
      </c>
      <c r="B1656" s="2">
        <v>0.69175536999999998</v>
      </c>
      <c r="C1656" s="2">
        <v>-3.0548890999999999E-3</v>
      </c>
      <c r="D1656" s="2">
        <v>0.89527621999999996</v>
      </c>
      <c r="E1656" s="2">
        <v>3.110347</v>
      </c>
      <c r="F1656" s="2">
        <v>4.0945052999999998</v>
      </c>
      <c r="G1656" s="2">
        <v>3.6693713000000003E-2</v>
      </c>
      <c r="H1656" s="2">
        <v>-0.40824463</v>
      </c>
      <c r="I1656" s="2">
        <v>-3.0548890999999999E-3</v>
      </c>
      <c r="J1656" s="2">
        <v>0.89527621999999996</v>
      </c>
      <c r="K1656" s="2">
        <v>1.1000000000000001</v>
      </c>
      <c r="L1656" s="2">
        <v>7.8373006514690289</v>
      </c>
      <c r="M1656" s="2">
        <v>16.04495319226152</v>
      </c>
      <c r="N1656" s="2">
        <v>1.8664694826597618E-5</v>
      </c>
      <c r="O1656" s="2">
        <v>-16.014130452084</v>
      </c>
      <c r="P1656" s="2">
        <v>0</v>
      </c>
      <c r="Q1656" s="2">
        <v>3.0841404872347766E-2</v>
      </c>
      <c r="R1656" s="2">
        <v>32.059102309040348</v>
      </c>
    </row>
    <row r="1657" spans="1:18" ht="15.75" x14ac:dyDescent="0.25">
      <c r="A1657" s="2">
        <v>82.7</v>
      </c>
      <c r="B1657" s="2">
        <v>0.69271671999999995</v>
      </c>
      <c r="C1657" s="2">
        <v>4.1339058999999997E-2</v>
      </c>
      <c r="D1657" s="2">
        <v>0.87123428999999997</v>
      </c>
      <c r="E1657" s="2">
        <v>3.3148979000000001</v>
      </c>
      <c r="F1657" s="2">
        <v>4.0831523000000001</v>
      </c>
      <c r="G1657" s="2">
        <v>-0.48682906999999997</v>
      </c>
      <c r="H1657" s="2">
        <v>-0.40728328000000003</v>
      </c>
      <c r="I1657" s="2">
        <v>4.1339058999999997E-2</v>
      </c>
      <c r="J1657" s="2">
        <v>0.87123428999999997</v>
      </c>
      <c r="K1657" s="2">
        <v>1.1000000000000001</v>
      </c>
      <c r="L1657" s="2">
        <v>7.8373079380164423</v>
      </c>
      <c r="M1657" s="2">
        <v>16.003878802058058</v>
      </c>
      <c r="N1657" s="2">
        <v>3.4178355980109616E-3</v>
      </c>
      <c r="O1657" s="2">
        <v>-15.976419767904</v>
      </c>
      <c r="P1657" s="2">
        <v>0</v>
      </c>
      <c r="Q1657" s="2">
        <v>3.0876869752068714E-2</v>
      </c>
      <c r="R1657" s="2">
        <v>31.983716405560067</v>
      </c>
    </row>
    <row r="1658" spans="1:18" ht="15.75" x14ac:dyDescent="0.25">
      <c r="A1658" s="2">
        <v>82.75</v>
      </c>
      <c r="B1658" s="2">
        <v>0.69584495000000002</v>
      </c>
      <c r="C1658" s="2">
        <v>8.3172663999999993E-2</v>
      </c>
      <c r="D1658" s="2">
        <v>0.79376416999999999</v>
      </c>
      <c r="E1658" s="2">
        <v>3.5182405999999999</v>
      </c>
      <c r="F1658" s="2">
        <v>4.0465258999999998</v>
      </c>
      <c r="G1658" s="2">
        <v>-0.96689864000000003</v>
      </c>
      <c r="H1658" s="2">
        <v>-0.40415505000000002</v>
      </c>
      <c r="I1658" s="2">
        <v>8.3172663999999993E-2</v>
      </c>
      <c r="J1658" s="2">
        <v>0.79376416999999999</v>
      </c>
      <c r="K1658" s="2">
        <v>1.1000000000000001</v>
      </c>
      <c r="L1658" s="2">
        <v>7.8373145103541182</v>
      </c>
      <c r="M1658" s="2">
        <v>15.870783460370589</v>
      </c>
      <c r="N1658" s="2">
        <v>1.3835384073713789E-2</v>
      </c>
      <c r="O1658" s="2">
        <v>-15.85370931534</v>
      </c>
      <c r="P1658" s="2">
        <v>0</v>
      </c>
      <c r="Q1658" s="2">
        <v>3.0909529104302891E-2</v>
      </c>
      <c r="R1658" s="2">
        <v>31.738328159784302</v>
      </c>
    </row>
    <row r="1659" spans="1:18" ht="15.75" x14ac:dyDescent="0.25">
      <c r="A1659" s="2">
        <v>82.8</v>
      </c>
      <c r="B1659" s="2">
        <v>0.70094793</v>
      </c>
      <c r="C1659" s="2">
        <v>0.11994169</v>
      </c>
      <c r="D1659" s="2">
        <v>0.67029099999999997</v>
      </c>
      <c r="E1659" s="2">
        <v>3.7191833000000001</v>
      </c>
      <c r="F1659" s="2">
        <v>3.9878244999999999</v>
      </c>
      <c r="G1659" s="2">
        <v>-1.3643953</v>
      </c>
      <c r="H1659" s="2">
        <v>-0.39905206999999998</v>
      </c>
      <c r="I1659" s="2">
        <v>0.11994169</v>
      </c>
      <c r="J1659" s="2">
        <v>0.67029099999999997</v>
      </c>
      <c r="K1659" s="2">
        <v>1.1000000000000001</v>
      </c>
      <c r="L1659" s="2">
        <v>7.8373193528567358</v>
      </c>
      <c r="M1659" s="2">
        <v>15.655699082823228</v>
      </c>
      <c r="N1659" s="2">
        <v>2.8772018000112202E-2</v>
      </c>
      <c r="O1659" s="2">
        <v>-15.653535739475998</v>
      </c>
      <c r="P1659" s="2">
        <v>0</v>
      </c>
      <c r="Q1659" s="2">
        <v>3.0935361347340873E-2</v>
      </c>
      <c r="R1659" s="2">
        <v>31.338006840299336</v>
      </c>
    </row>
    <row r="1660" spans="1:18" ht="15.75" x14ac:dyDescent="0.25">
      <c r="A1660" s="2">
        <v>82.85</v>
      </c>
      <c r="B1660" s="2">
        <v>0.70771929</v>
      </c>
      <c r="C1660" s="2">
        <v>0.14961128000000001</v>
      </c>
      <c r="D1660" s="2">
        <v>0.51186997000000001</v>
      </c>
      <c r="E1660" s="2">
        <v>3.9167375999999998</v>
      </c>
      <c r="F1660" s="2">
        <v>3.9118811</v>
      </c>
      <c r="G1660" s="2">
        <v>-1.6537065</v>
      </c>
      <c r="H1660" s="2">
        <v>-0.39228070999999998</v>
      </c>
      <c r="I1660" s="2">
        <v>0.14961128000000001</v>
      </c>
      <c r="J1660" s="2">
        <v>0.51186997000000001</v>
      </c>
      <c r="K1660" s="2">
        <v>1.1000000000000001</v>
      </c>
      <c r="L1660" s="2">
        <v>7.8373222419676143</v>
      </c>
      <c r="M1660" s="2">
        <v>15.374103446687844</v>
      </c>
      <c r="N1660" s="2">
        <v>4.4767070206476807E-2</v>
      </c>
      <c r="O1660" s="2">
        <v>-15.387916955027999</v>
      </c>
      <c r="P1660" s="2">
        <v>0</v>
      </c>
      <c r="Q1660" s="2">
        <v>3.0953561866322588E-2</v>
      </c>
      <c r="R1660" s="2">
        <v>30.80678747192232</v>
      </c>
    </row>
    <row r="1661" spans="1:18" ht="15.75" x14ac:dyDescent="0.25">
      <c r="A1661" s="2">
        <v>82.9</v>
      </c>
      <c r="B1661" s="2">
        <v>0.71576565000000003</v>
      </c>
      <c r="C1661" s="2">
        <v>0.17075128000000001</v>
      </c>
      <c r="D1661" s="2">
        <v>0.33130992999999997</v>
      </c>
      <c r="E1661" s="2">
        <v>4.1101823</v>
      </c>
      <c r="F1661" s="2">
        <v>3.824424</v>
      </c>
      <c r="G1661" s="2">
        <v>-1.8245785000000001</v>
      </c>
      <c r="H1661" s="2">
        <v>-0.38423435</v>
      </c>
      <c r="I1661" s="2">
        <v>0.17075128000000001</v>
      </c>
      <c r="J1661" s="2">
        <v>0.33130992999999997</v>
      </c>
      <c r="K1661" s="2">
        <v>1.1000000000000001</v>
      </c>
      <c r="L1661" s="2">
        <v>7.8373227391617961</v>
      </c>
      <c r="M1661" s="2">
        <v>15.044934588941336</v>
      </c>
      <c r="N1661" s="2">
        <v>5.8311999243276805E-2</v>
      </c>
      <c r="O1661" s="2">
        <v>-15.07228400058</v>
      </c>
      <c r="P1661" s="2">
        <v>0</v>
      </c>
      <c r="Q1661" s="2">
        <v>3.0962587604612679E-2</v>
      </c>
      <c r="R1661" s="2">
        <v>30.175530588764612</v>
      </c>
    </row>
    <row r="1662" spans="1:18" ht="15.75" x14ac:dyDescent="0.25">
      <c r="A1662" s="2">
        <v>82.95</v>
      </c>
      <c r="B1662" s="2">
        <v>0.72463827000000003</v>
      </c>
      <c r="C1662" s="2">
        <v>0.18257765000000001</v>
      </c>
      <c r="D1662" s="2">
        <v>0.14137985</v>
      </c>
      <c r="E1662" s="2">
        <v>4.2990896999999997</v>
      </c>
      <c r="F1662" s="2">
        <v>3.7313424999999998</v>
      </c>
      <c r="G1662" s="2">
        <v>-1.8802736</v>
      </c>
      <c r="H1662" s="2">
        <v>-0.37536173</v>
      </c>
      <c r="I1662" s="2">
        <v>0.18257765000000001</v>
      </c>
      <c r="J1662" s="2">
        <v>0.14137985</v>
      </c>
      <c r="K1662" s="2">
        <v>1.1000000000000001</v>
      </c>
      <c r="L1662" s="2">
        <v>7.8373210757830174</v>
      </c>
      <c r="M1662" s="2">
        <v>14.688533804666495</v>
      </c>
      <c r="N1662" s="2">
        <v>6.6669196559045005E-2</v>
      </c>
      <c r="O1662" s="2">
        <v>-14.724239510363999</v>
      </c>
      <c r="P1662" s="2">
        <v>0</v>
      </c>
      <c r="Q1662" s="2">
        <v>3.0963490861541487E-2</v>
      </c>
      <c r="R1662" s="2">
        <v>29.479442511589539</v>
      </c>
    </row>
    <row r="1663" spans="1:18" ht="15.75" x14ac:dyDescent="0.25">
      <c r="A1663" s="2">
        <v>83</v>
      </c>
      <c r="B1663" s="2">
        <v>0.73386472000000003</v>
      </c>
      <c r="C1663" s="2">
        <v>0.18491493000000001</v>
      </c>
      <c r="D1663" s="2">
        <v>-4.6515430000000003E-2</v>
      </c>
      <c r="E1663" s="2">
        <v>4.4833176999999997</v>
      </c>
      <c r="F1663" s="2">
        <v>3.6381068000000001</v>
      </c>
      <c r="G1663" s="2">
        <v>-1.83351</v>
      </c>
      <c r="H1663" s="2">
        <v>-0.36613528000000001</v>
      </c>
      <c r="I1663" s="2">
        <v>0.18491493000000001</v>
      </c>
      <c r="J1663" s="2">
        <v>-4.6515430000000003E-2</v>
      </c>
      <c r="K1663" s="2">
        <v>1.1000000000000001</v>
      </c>
      <c r="L1663" s="2">
        <v>7.8373177532303187</v>
      </c>
      <c r="M1663" s="2">
        <v>14.324886568567782</v>
      </c>
      <c r="N1663" s="2">
        <v>6.8387062673809798E-2</v>
      </c>
      <c r="O1663" s="2">
        <v>-14.362315401503999</v>
      </c>
      <c r="P1663" s="2">
        <v>0</v>
      </c>
      <c r="Q1663" s="2">
        <v>3.0958229737594323E-2</v>
      </c>
      <c r="R1663" s="2">
        <v>28.75558903274559</v>
      </c>
    </row>
    <row r="1664" spans="1:18" ht="15.75" x14ac:dyDescent="0.25">
      <c r="A1664" s="2">
        <v>83.05</v>
      </c>
      <c r="B1664" s="2">
        <v>0.74297721000000005</v>
      </c>
      <c r="C1664" s="2">
        <v>0.17810759000000001</v>
      </c>
      <c r="D1664" s="2">
        <v>-0.22305141000000001</v>
      </c>
      <c r="E1664" s="2">
        <v>4.6629797000000002</v>
      </c>
      <c r="F1664" s="2">
        <v>3.5494105</v>
      </c>
      <c r="G1664" s="2">
        <v>-1.7019076</v>
      </c>
      <c r="H1664" s="2">
        <v>-0.35702278999999998</v>
      </c>
      <c r="I1664" s="2">
        <v>0.17810759000000001</v>
      </c>
      <c r="J1664" s="2">
        <v>-0.22305141000000001</v>
      </c>
      <c r="K1664" s="2">
        <v>1.1000000000000001</v>
      </c>
      <c r="L1664" s="2">
        <v>7.8373132593399175</v>
      </c>
      <c r="M1664" s="2">
        <v>13.972365614476377</v>
      </c>
      <c r="N1664" s="2">
        <v>6.3444627231216202E-2</v>
      </c>
      <c r="O1664" s="2">
        <v>-14.004861578771997</v>
      </c>
      <c r="P1664" s="2">
        <v>0</v>
      </c>
      <c r="Q1664" s="2">
        <v>3.0948662935596616E-2</v>
      </c>
      <c r="R1664" s="2">
        <v>28.040671820479592</v>
      </c>
    </row>
    <row r="1665" spans="1:18" ht="15.75" x14ac:dyDescent="0.25">
      <c r="A1665" s="2">
        <v>83.1</v>
      </c>
      <c r="B1665" s="2">
        <v>0.75153585999999994</v>
      </c>
      <c r="C1665" s="2">
        <v>0.16290969999999999</v>
      </c>
      <c r="D1665" s="2">
        <v>-0.38115997000000001</v>
      </c>
      <c r="E1665" s="2">
        <v>4.8384007000000002</v>
      </c>
      <c r="F1665" s="2">
        <v>3.4690254999999999</v>
      </c>
      <c r="G1665" s="2">
        <v>-1.5041793999999999</v>
      </c>
      <c r="H1665" s="2">
        <v>-0.34846413999999998</v>
      </c>
      <c r="I1665" s="2">
        <v>0.16290969999999999</v>
      </c>
      <c r="J1665" s="2">
        <v>-0.38115997000000001</v>
      </c>
      <c r="K1665" s="2">
        <v>1.0999999999999999</v>
      </c>
      <c r="L1665" s="2">
        <v>7.8373077318909603</v>
      </c>
      <c r="M1665" s="2">
        <v>13.646989327346631</v>
      </c>
      <c r="N1665" s="2">
        <v>5.3079140708179991E-2</v>
      </c>
      <c r="O1665" s="2">
        <v>-13.669133126951998</v>
      </c>
      <c r="P1665" s="2">
        <v>0</v>
      </c>
      <c r="Q1665" s="2">
        <v>3.0935341102813041E-2</v>
      </c>
      <c r="R1665" s="2">
        <v>27.369201595006807</v>
      </c>
    </row>
    <row r="1666" spans="1:18" ht="15.75" x14ac:dyDescent="0.25">
      <c r="A1666" s="2">
        <v>83.15</v>
      </c>
      <c r="B1666" s="2">
        <v>0.75914645999999997</v>
      </c>
      <c r="C1666" s="2">
        <v>0.14037574999999999</v>
      </c>
      <c r="D1666" s="2">
        <v>-0.51583619999999997</v>
      </c>
      <c r="E1666" s="2">
        <v>5.0100715999999998</v>
      </c>
      <c r="F1666" s="2">
        <v>3.3998162000000001</v>
      </c>
      <c r="G1666" s="2">
        <v>-1.2576037</v>
      </c>
      <c r="H1666" s="2">
        <v>-0.34085354000000001</v>
      </c>
      <c r="I1666" s="2">
        <v>0.14037574999999999</v>
      </c>
      <c r="J1666" s="2">
        <v>-0.51583619999999997</v>
      </c>
      <c r="K1666" s="2">
        <v>1.1000000000000001</v>
      </c>
      <c r="L1666" s="2">
        <v>7.8373018309139786</v>
      </c>
      <c r="M1666" s="2">
        <v>13.362103566891628</v>
      </c>
      <c r="N1666" s="2">
        <v>3.9410702376124998E-2</v>
      </c>
      <c r="O1666" s="2">
        <v>-13.370593642871999</v>
      </c>
      <c r="P1666" s="2">
        <v>0</v>
      </c>
      <c r="Q1666" s="2">
        <v>3.092062639575488E-2</v>
      </c>
      <c r="R1666" s="2">
        <v>26.772107912139752</v>
      </c>
    </row>
    <row r="1667" spans="1:18" ht="15.75" x14ac:dyDescent="0.25">
      <c r="A1667" s="2">
        <v>83.2</v>
      </c>
      <c r="B1667" s="2">
        <v>0.76547299999999996</v>
      </c>
      <c r="C1667" s="2">
        <v>0.11176662</v>
      </c>
      <c r="D1667" s="2">
        <v>-0.62375804999999995</v>
      </c>
      <c r="E1667" s="2">
        <v>5.1786056</v>
      </c>
      <c r="F1667" s="2">
        <v>3.3438476000000001</v>
      </c>
      <c r="G1667" s="2">
        <v>-0.97676344000000004</v>
      </c>
      <c r="H1667" s="2">
        <v>-0.33452700000000002</v>
      </c>
      <c r="I1667" s="2">
        <v>0.11176662</v>
      </c>
      <c r="J1667" s="2">
        <v>-0.62375804999999995</v>
      </c>
      <c r="K1667" s="2">
        <v>1.1000000000000001</v>
      </c>
      <c r="L1667" s="2">
        <v>7.8372954755812945</v>
      </c>
      <c r="M1667" s="2">
        <v>13.128344387949133</v>
      </c>
      <c r="N1667" s="2">
        <v>2.4983554692448798E-2</v>
      </c>
      <c r="O1667" s="2">
        <v>-13.122423723599999</v>
      </c>
      <c r="P1667" s="2">
        <v>0</v>
      </c>
      <c r="Q1667" s="2">
        <v>3.0904219041582692E-2</v>
      </c>
      <c r="R1667" s="2">
        <v>26.275751666241582</v>
      </c>
    </row>
    <row r="1668" spans="1:18" ht="15.75" x14ac:dyDescent="0.25">
      <c r="A1668" s="2">
        <v>83.25</v>
      </c>
      <c r="B1668" s="2">
        <v>0.77024612999999997</v>
      </c>
      <c r="C1668" s="2">
        <v>7.8476071999999994E-2</v>
      </c>
      <c r="D1668" s="2">
        <v>-0.70286077000000002</v>
      </c>
      <c r="E1668" s="2">
        <v>5.3447025000000004</v>
      </c>
      <c r="F1668" s="2">
        <v>3.3025305999999999</v>
      </c>
      <c r="G1668" s="2">
        <v>-0.67326441000000004</v>
      </c>
      <c r="H1668" s="2">
        <v>-0.32975387</v>
      </c>
      <c r="I1668" s="2">
        <v>7.8476071999999994E-2</v>
      </c>
      <c r="J1668" s="2">
        <v>-0.70286077000000002</v>
      </c>
      <c r="K1668" s="2">
        <v>1.1000000000000001</v>
      </c>
      <c r="L1668" s="2">
        <v>7.8372895386654289</v>
      </c>
      <c r="M1668" s="2">
        <v>12.95376124900433</v>
      </c>
      <c r="N1668" s="2">
        <v>1.2316987753098366E-2</v>
      </c>
      <c r="O1668" s="2">
        <v>-12.935189107715999</v>
      </c>
      <c r="P1668" s="2">
        <v>0</v>
      </c>
      <c r="Q1668" s="2">
        <v>3.0889129041430152E-2</v>
      </c>
      <c r="R1668" s="2">
        <v>25.901267344473428</v>
      </c>
    </row>
    <row r="1669" spans="1:18" ht="15.75" x14ac:dyDescent="0.25">
      <c r="A1669" s="2">
        <v>83.3</v>
      </c>
      <c r="B1669" s="2">
        <v>0.77326835000000005</v>
      </c>
      <c r="C1669" s="2">
        <v>4.1977787000000003E-2</v>
      </c>
      <c r="D1669" s="2">
        <v>-0.75195553999999998</v>
      </c>
      <c r="E1669" s="2">
        <v>5.5091191999999998</v>
      </c>
      <c r="F1669" s="2">
        <v>3.2767636000000002</v>
      </c>
      <c r="G1669" s="2">
        <v>-0.35608751999999999</v>
      </c>
      <c r="H1669" s="2">
        <v>-0.32673164999999998</v>
      </c>
      <c r="I1669" s="2">
        <v>4.1977787000000003E-2</v>
      </c>
      <c r="J1669" s="2">
        <v>-0.75195553999999998</v>
      </c>
      <c r="K1669" s="2">
        <v>1.1000000000000001</v>
      </c>
      <c r="L1669" s="2">
        <v>7.8372837643017448</v>
      </c>
      <c r="M1669" s="2">
        <v>12.843987350070304</v>
      </c>
      <c r="N1669" s="2">
        <v>3.5242692028347386E-3</v>
      </c>
      <c r="O1669" s="2">
        <v>-12.816637088219998</v>
      </c>
      <c r="P1669" s="2">
        <v>0</v>
      </c>
      <c r="Q1669" s="2">
        <v>3.0874531053139975E-2</v>
      </c>
      <c r="R1669" s="2">
        <v>25.664148707493137</v>
      </c>
    </row>
    <row r="1670" spans="1:18" ht="15.75" x14ac:dyDescent="0.25">
      <c r="A1670" s="2">
        <v>83.35</v>
      </c>
      <c r="B1670" s="2">
        <v>0.77441704</v>
      </c>
      <c r="C1670" s="2">
        <v>3.7892465999999998E-3</v>
      </c>
      <c r="D1670" s="2">
        <v>-0.77043823</v>
      </c>
      <c r="E1670" s="2">
        <v>5.6726472000000001</v>
      </c>
      <c r="F1670" s="2">
        <v>3.2670474999999999</v>
      </c>
      <c r="G1670" s="2">
        <v>-3.2296579999999998E-2</v>
      </c>
      <c r="H1670" s="2">
        <v>-0.32558295999999998</v>
      </c>
      <c r="I1670" s="2">
        <v>3.7892465999999998E-3</v>
      </c>
      <c r="J1670" s="2">
        <v>-0.77043823</v>
      </c>
      <c r="K1670" s="2">
        <v>1.1000000000000001</v>
      </c>
      <c r="L1670" s="2">
        <v>7.8372778002088319</v>
      </c>
      <c r="M1670" s="2">
        <v>12.802408138768472</v>
      </c>
      <c r="N1670" s="2">
        <v>2.8716779591223117E-5</v>
      </c>
      <c r="O1670" s="2">
        <v>-12.771577655327999</v>
      </c>
      <c r="P1670" s="2">
        <v>0</v>
      </c>
      <c r="Q1670" s="2">
        <v>3.0859200220064054E-2</v>
      </c>
      <c r="R1670" s="2">
        <v>25.574014510876061</v>
      </c>
    </row>
    <row r="1671" spans="1:18" ht="15.75" x14ac:dyDescent="0.25">
      <c r="A1671" s="2">
        <v>83.4</v>
      </c>
      <c r="B1671" s="2">
        <v>0.77364606000000002</v>
      </c>
      <c r="C1671" s="2">
        <v>-3.4552445000000001E-2</v>
      </c>
      <c r="D1671" s="2">
        <v>-0.75810688999999998</v>
      </c>
      <c r="E1671" s="2">
        <v>5.8360947000000003</v>
      </c>
      <c r="F1671" s="2">
        <v>3.2735599</v>
      </c>
      <c r="G1671" s="2">
        <v>0.29208359</v>
      </c>
      <c r="H1671" s="2">
        <v>-0.32635394000000001</v>
      </c>
      <c r="I1671" s="2">
        <v>-3.4552445000000001E-2</v>
      </c>
      <c r="J1671" s="2">
        <v>-0.75810688999999998</v>
      </c>
      <c r="K1671" s="2">
        <v>1.1000000000000001</v>
      </c>
      <c r="L1671" s="2">
        <v>7.837272000617225</v>
      </c>
      <c r="M1671" s="2">
        <v>12.830277416217619</v>
      </c>
      <c r="N1671" s="2">
        <v>2.3877429109560502E-3</v>
      </c>
      <c r="O1671" s="2">
        <v>-12.801820733591999</v>
      </c>
      <c r="P1671" s="2">
        <v>0</v>
      </c>
      <c r="Q1671" s="2">
        <v>3.0844425536576736E-2</v>
      </c>
      <c r="R1671" s="2">
        <v>25.634485892720576</v>
      </c>
    </row>
    <row r="1672" spans="1:18" ht="15.75" x14ac:dyDescent="0.25">
      <c r="A1672" s="2">
        <v>83.45</v>
      </c>
      <c r="B1672" s="2">
        <v>0.77098621000000001</v>
      </c>
      <c r="C1672" s="2">
        <v>-7.1508479E-2</v>
      </c>
      <c r="D1672" s="2">
        <v>-0.71509294000000001</v>
      </c>
      <c r="E1672" s="2">
        <v>6.0002713999999999</v>
      </c>
      <c r="F1672" s="2">
        <v>3.2961835000000002</v>
      </c>
      <c r="G1672" s="2">
        <v>0.61112359999999999</v>
      </c>
      <c r="H1672" s="2">
        <v>-0.32901378999999997</v>
      </c>
      <c r="I1672" s="2">
        <v>-7.1508479E-2</v>
      </c>
      <c r="J1672" s="2">
        <v>-0.71509294000000001</v>
      </c>
      <c r="K1672" s="2">
        <v>1.1000000000000001</v>
      </c>
      <c r="L1672" s="2">
        <v>7.837266103644235</v>
      </c>
      <c r="M1672" s="2">
        <v>12.926760533108498</v>
      </c>
      <c r="N1672" s="2">
        <v>1.0226925137786882E-2</v>
      </c>
      <c r="O1672" s="2">
        <v>-12.906158137571998</v>
      </c>
      <c r="P1672" s="2">
        <v>0</v>
      </c>
      <c r="Q1672" s="2">
        <v>3.0829320674286009E-2</v>
      </c>
      <c r="R1672" s="2">
        <v>25.843145595818282</v>
      </c>
    </row>
    <row r="1673" spans="1:18" ht="15.75" x14ac:dyDescent="0.25">
      <c r="A1673" s="2">
        <v>83.5</v>
      </c>
      <c r="B1673" s="2">
        <v>0.76654495</v>
      </c>
      <c r="C1673" s="2">
        <v>-0.10555567</v>
      </c>
      <c r="D1673" s="2">
        <v>-0.64190696000000003</v>
      </c>
      <c r="E1673" s="2">
        <v>6.1659734999999998</v>
      </c>
      <c r="F1673" s="2">
        <v>3.3344868999999999</v>
      </c>
      <c r="G1673" s="2">
        <v>0.91804068000000005</v>
      </c>
      <c r="H1673" s="2">
        <v>-0.33345504999999998</v>
      </c>
      <c r="I1673" s="2">
        <v>-0.10555567</v>
      </c>
      <c r="J1673" s="2">
        <v>-0.64190696000000003</v>
      </c>
      <c r="K1673" s="2">
        <v>1.1000000000000001</v>
      </c>
      <c r="L1673" s="2">
        <v>7.8372601072449593</v>
      </c>
      <c r="M1673" s="2">
        <v>13.08890457868875</v>
      </c>
      <c r="N1673" s="2">
        <v>2.2283998938297803E-2</v>
      </c>
      <c r="O1673" s="2">
        <v>-13.080374555339999</v>
      </c>
      <c r="P1673" s="2">
        <v>0</v>
      </c>
      <c r="Q1673" s="2">
        <v>3.0814022287048104E-2</v>
      </c>
      <c r="R1673" s="2">
        <v>26.191563132967048</v>
      </c>
    </row>
    <row r="1674" spans="1:18" ht="15.75" x14ac:dyDescent="0.25">
      <c r="A1674" s="2">
        <v>83.55</v>
      </c>
      <c r="B1674" s="2">
        <v>0.76050503000000003</v>
      </c>
      <c r="C1674" s="2">
        <v>-0.13520897000000001</v>
      </c>
      <c r="D1674" s="2">
        <v>-0.53959844999999995</v>
      </c>
      <c r="E1674" s="2">
        <v>5.0781229999999997E-2</v>
      </c>
      <c r="F1674" s="2">
        <v>3.3876594999999998</v>
      </c>
      <c r="G1674" s="2">
        <v>1.2043006000000001</v>
      </c>
      <c r="H1674" s="2">
        <v>-0.33949497000000001</v>
      </c>
      <c r="I1674" s="2">
        <v>-0.13520897000000001</v>
      </c>
      <c r="J1674" s="2">
        <v>-0.53959844999999995</v>
      </c>
      <c r="K1674" s="2">
        <v>1.1000000000000001</v>
      </c>
      <c r="L1674" s="2">
        <v>7.8372540525999455</v>
      </c>
      <c r="M1674" s="2">
        <v>13.311537003738774</v>
      </c>
      <c r="N1674" s="2">
        <v>3.6562931136921807E-2</v>
      </c>
      <c r="O1674" s="2">
        <v>-13.317301289195999</v>
      </c>
      <c r="P1674" s="2">
        <v>0</v>
      </c>
      <c r="Q1674" s="2">
        <v>3.0798645679697145E-2</v>
      </c>
      <c r="R1674" s="2">
        <v>26.665401224071694</v>
      </c>
    </row>
    <row r="1675" spans="1:18" ht="15.75" x14ac:dyDescent="0.25">
      <c r="A1675" s="2">
        <v>83.6</v>
      </c>
      <c r="B1675" s="2">
        <v>0.75312184999999998</v>
      </c>
      <c r="C1675" s="2">
        <v>-0.15905468</v>
      </c>
      <c r="D1675" s="2">
        <v>-0.41002624999999998</v>
      </c>
      <c r="E1675" s="2">
        <v>0.22177857000000001</v>
      </c>
      <c r="F1675" s="2">
        <v>3.4544038000000001</v>
      </c>
      <c r="G1675" s="2">
        <v>1.4588631999999999</v>
      </c>
      <c r="H1675" s="2">
        <v>-0.34687815</v>
      </c>
      <c r="I1675" s="2">
        <v>-0.15905468</v>
      </c>
      <c r="J1675" s="2">
        <v>-0.41002624999999998</v>
      </c>
      <c r="K1675" s="2">
        <v>1.1000000000000001</v>
      </c>
      <c r="L1675" s="2">
        <v>7.8372479987694232</v>
      </c>
      <c r="M1675" s="2">
        <v>13.58710641670555</v>
      </c>
      <c r="N1675" s="2">
        <v>5.0596782459804805E-2</v>
      </c>
      <c r="O1675" s="2">
        <v>-13.606919814419999</v>
      </c>
      <c r="P1675" s="2">
        <v>0</v>
      </c>
      <c r="Q1675" s="2">
        <v>3.0783384745355136E-2</v>
      </c>
      <c r="R1675" s="2">
        <v>27.244623013585354</v>
      </c>
    </row>
    <row r="1676" spans="1:18" ht="15.75" x14ac:dyDescent="0.25">
      <c r="A1676" s="2">
        <v>83.65</v>
      </c>
      <c r="B1676" s="2">
        <v>0.74471871999999995</v>
      </c>
      <c r="C1676" s="2">
        <v>-0.17579979000000001</v>
      </c>
      <c r="D1676" s="2">
        <v>-0.25622451000000002</v>
      </c>
      <c r="E1676" s="2">
        <v>0.39641366</v>
      </c>
      <c r="F1676" s="2">
        <v>3.5327975</v>
      </c>
      <c r="G1676" s="2">
        <v>1.6677379000000001</v>
      </c>
      <c r="H1676" s="2">
        <v>-0.35528127999999998</v>
      </c>
      <c r="I1676" s="2">
        <v>-0.17579979000000001</v>
      </c>
      <c r="J1676" s="2">
        <v>-0.25622451000000002</v>
      </c>
      <c r="K1676" s="2">
        <v>1.0999999999999999</v>
      </c>
      <c r="L1676" s="2">
        <v>7.8372423643141165</v>
      </c>
      <c r="M1676" s="2">
        <v>13.905506248099588</v>
      </c>
      <c r="N1676" s="2">
        <v>6.1811132328088207E-2</v>
      </c>
      <c r="O1676" s="2">
        <v>-13.936547714303998</v>
      </c>
      <c r="P1676" s="2">
        <v>0</v>
      </c>
      <c r="Q1676" s="2">
        <v>3.0769666123678263E-2</v>
      </c>
      <c r="R1676" s="2">
        <v>27.903865094731675</v>
      </c>
    </row>
    <row r="1677" spans="1:18" ht="15.75" x14ac:dyDescent="0.25">
      <c r="A1677" s="2">
        <v>83.7</v>
      </c>
      <c r="B1677" s="2">
        <v>0.73567919999999998</v>
      </c>
      <c r="C1677" s="2">
        <v>-0.18434121000000001</v>
      </c>
      <c r="D1677" s="2">
        <v>-8.2825385000000001E-2</v>
      </c>
      <c r="E1677" s="2">
        <v>0.57520517000000004</v>
      </c>
      <c r="F1677" s="2">
        <v>3.6201458999999998</v>
      </c>
      <c r="G1677" s="2">
        <v>1.8141114</v>
      </c>
      <c r="H1677" s="2">
        <v>-0.3643208</v>
      </c>
      <c r="I1677" s="2">
        <v>-0.18434121000000001</v>
      </c>
      <c r="J1677" s="2">
        <v>-8.2825385000000001E-2</v>
      </c>
      <c r="K1677" s="2">
        <v>1.1000000000000001</v>
      </c>
      <c r="L1677" s="2">
        <v>7.8372377175864951</v>
      </c>
      <c r="M1677" s="2">
        <v>14.25393535873158</v>
      </c>
      <c r="N1677" s="2">
        <v>6.796336340852821E-2</v>
      </c>
      <c r="O1677" s="2">
        <v>-14.291139157439998</v>
      </c>
      <c r="P1677" s="2">
        <v>0</v>
      </c>
      <c r="Q1677" s="2">
        <v>3.0759564700110431E-2</v>
      </c>
      <c r="R1677" s="2">
        <v>28.613037879580105</v>
      </c>
    </row>
    <row r="1678" spans="1:18" ht="15.75" x14ac:dyDescent="0.25">
      <c r="A1678" s="2">
        <v>83.75</v>
      </c>
      <c r="B1678" s="2">
        <v>0.72643539999999995</v>
      </c>
      <c r="C1678" s="2">
        <v>-0.18385594999999999</v>
      </c>
      <c r="D1678" s="2">
        <v>0.10354123</v>
      </c>
      <c r="E1678" s="2">
        <v>0.75851508999999995</v>
      </c>
      <c r="F1678" s="2">
        <v>3.7128621000000002</v>
      </c>
      <c r="G1678" s="2">
        <v>1.8793827000000001</v>
      </c>
      <c r="H1678" s="2">
        <v>-0.37356460000000002</v>
      </c>
      <c r="I1678" s="2">
        <v>-0.18385594999999999</v>
      </c>
      <c r="J1678" s="2">
        <v>0.10354123</v>
      </c>
      <c r="K1678" s="2">
        <v>1.1000000000000001</v>
      </c>
      <c r="L1678" s="2">
        <v>7.8372339298740421</v>
      </c>
      <c r="M1678" s="2">
        <v>14.6168904342325</v>
      </c>
      <c r="N1678" s="2">
        <v>6.7606020700804986E-2</v>
      </c>
      <c r="O1678" s="2">
        <v>-14.65374385128</v>
      </c>
      <c r="P1678" s="2">
        <v>0</v>
      </c>
      <c r="Q1678" s="2">
        <v>3.0752603653304789E-2</v>
      </c>
      <c r="R1678" s="2">
        <v>29.338240306213304</v>
      </c>
    </row>
    <row r="1679" spans="1:18" ht="15.75" x14ac:dyDescent="0.25">
      <c r="A1679" s="2">
        <v>83.8</v>
      </c>
      <c r="B1679" s="2">
        <v>0.71745141000000001</v>
      </c>
      <c r="C1679" s="2">
        <v>-0.17390818999999999</v>
      </c>
      <c r="D1679" s="2">
        <v>0.29400230999999999</v>
      </c>
      <c r="E1679" s="2">
        <v>0.94650276</v>
      </c>
      <c r="F1679" s="2">
        <v>3.8064288999999998</v>
      </c>
      <c r="G1679" s="2">
        <v>1.8454241</v>
      </c>
      <c r="H1679" s="2">
        <v>-0.38254859000000002</v>
      </c>
      <c r="I1679" s="2">
        <v>-0.17390818999999999</v>
      </c>
      <c r="J1679" s="2">
        <v>0.29400230999999999</v>
      </c>
      <c r="K1679" s="2">
        <v>1.1000000000000001</v>
      </c>
      <c r="L1679" s="2">
        <v>7.8372319494075926</v>
      </c>
      <c r="M1679" s="2">
        <v>14.976421211212349</v>
      </c>
      <c r="N1679" s="2">
        <v>6.0488117098152196E-2</v>
      </c>
      <c r="O1679" s="2">
        <v>-15.006157030212</v>
      </c>
      <c r="P1679" s="2">
        <v>0</v>
      </c>
      <c r="Q1679" s="2">
        <v>3.0752298098501996E-2</v>
      </c>
      <c r="R1679" s="2">
        <v>30.043066358522502</v>
      </c>
    </row>
    <row r="1680" spans="1:18" ht="15.75" x14ac:dyDescent="0.25">
      <c r="A1680" s="2">
        <v>83.85</v>
      </c>
      <c r="B1680" s="2">
        <v>0.70920106000000005</v>
      </c>
      <c r="C1680" s="2">
        <v>-0.15456106</v>
      </c>
      <c r="D1680" s="2">
        <v>0.47752744000000003</v>
      </c>
      <c r="E1680" s="2">
        <v>1.1390803</v>
      </c>
      <c r="F1680" s="2">
        <v>3.8955066999999999</v>
      </c>
      <c r="G1680" s="2">
        <v>1.6981558000000001</v>
      </c>
      <c r="H1680" s="2">
        <v>-0.39079893999999998</v>
      </c>
      <c r="I1680" s="2">
        <v>-0.15456106</v>
      </c>
      <c r="J1680" s="2">
        <v>0.47752744000000003</v>
      </c>
      <c r="K1680" s="2">
        <v>1.1000000000000001</v>
      </c>
      <c r="L1680" s="2">
        <v>7.8372319275894835</v>
      </c>
      <c r="M1680" s="2">
        <v>15.312772984226022</v>
      </c>
      <c r="N1680" s="2">
        <v>4.7778242536647197E-2</v>
      </c>
      <c r="O1680" s="2">
        <v>-15.329791859591998</v>
      </c>
      <c r="P1680" s="2">
        <v>0</v>
      </c>
      <c r="Q1680" s="2">
        <v>3.0759367170672292E-2</v>
      </c>
      <c r="R1680" s="2">
        <v>30.690343086354666</v>
      </c>
    </row>
    <row r="1681" spans="1:18" ht="15.75" x14ac:dyDescent="0.25">
      <c r="A1681" s="2">
        <v>83.9</v>
      </c>
      <c r="B1681" s="2">
        <v>0.70214052999999998</v>
      </c>
      <c r="C1681" s="2">
        <v>-0.12647196999999999</v>
      </c>
      <c r="D1681" s="2">
        <v>0.64152567999999999</v>
      </c>
      <c r="E1681" s="2">
        <v>1.3358782</v>
      </c>
      <c r="F1681" s="2">
        <v>3.9742459999999999</v>
      </c>
      <c r="G1681" s="2">
        <v>1.4320341999999999</v>
      </c>
      <c r="H1681" s="2">
        <v>-0.39785946999999999</v>
      </c>
      <c r="I1681" s="2">
        <v>-0.12647196999999999</v>
      </c>
      <c r="J1681" s="2">
        <v>0.64152567999999999</v>
      </c>
      <c r="K1681" s="2">
        <v>1.1000000000000001</v>
      </c>
      <c r="L1681" s="2">
        <v>7.8372341575192381</v>
      </c>
      <c r="M1681" s="2">
        <v>15.605538569183464</v>
      </c>
      <c r="N1681" s="2">
        <v>3.1990318391361794E-2</v>
      </c>
      <c r="O1681" s="2">
        <v>-15.606753857795999</v>
      </c>
      <c r="P1681" s="2">
        <v>0</v>
      </c>
      <c r="Q1681" s="2">
        <v>3.0775029778826735E-2</v>
      </c>
      <c r="R1681" s="2">
        <v>31.244282745370825</v>
      </c>
    </row>
    <row r="1682" spans="1:18" ht="15.75" x14ac:dyDescent="0.25">
      <c r="A1682" s="2">
        <v>83.95</v>
      </c>
      <c r="B1682" s="2">
        <v>0.69667710000000005</v>
      </c>
      <c r="C1682" s="2">
        <v>-9.0943060000000006E-2</v>
      </c>
      <c r="D1682" s="2">
        <v>0.77305111999999998</v>
      </c>
      <c r="E1682" s="2">
        <v>1.5362327</v>
      </c>
      <c r="F1682" s="2">
        <v>4.0368259000000002</v>
      </c>
      <c r="G1682" s="2">
        <v>1.0543483</v>
      </c>
      <c r="H1682" s="2">
        <v>-0.40332289999999998</v>
      </c>
      <c r="I1682" s="2">
        <v>-9.0943060000000006E-2</v>
      </c>
      <c r="J1682" s="2">
        <v>0.77305111999999998</v>
      </c>
      <c r="K1682" s="2">
        <v>1.1000000000000001</v>
      </c>
      <c r="L1682" s="2">
        <v>7.8372388319220629</v>
      </c>
      <c r="M1682" s="2">
        <v>15.835325630918691</v>
      </c>
      <c r="N1682" s="2">
        <v>1.6541280324327202E-2</v>
      </c>
      <c r="O1682" s="2">
        <v>-15.821066733719999</v>
      </c>
      <c r="P1682" s="2">
        <v>0</v>
      </c>
      <c r="Q1682" s="2">
        <v>3.0800177523019556E-2</v>
      </c>
      <c r="R1682" s="2">
        <v>31.672933644963017</v>
      </c>
    </row>
    <row r="1683" spans="1:18" ht="15.75" x14ac:dyDescent="0.25">
      <c r="A1683" s="2">
        <v>84</v>
      </c>
      <c r="B1683" s="2">
        <v>0.69313712000000005</v>
      </c>
      <c r="C1683" s="2">
        <v>-4.9897381999999997E-2</v>
      </c>
      <c r="D1683" s="2">
        <v>0.86052720999999999</v>
      </c>
      <c r="E1683" s="2">
        <v>1.7392042000000001</v>
      </c>
      <c r="F1683" s="2">
        <v>4.0781681000000001</v>
      </c>
      <c r="G1683" s="2">
        <v>0.58765624999999999</v>
      </c>
      <c r="H1683" s="2">
        <v>-0.40686287999999998</v>
      </c>
      <c r="I1683" s="2">
        <v>-4.9897381999999997E-2</v>
      </c>
      <c r="J1683" s="2">
        <v>0.86052720999999999</v>
      </c>
      <c r="K1683" s="2">
        <v>1.1000000000000001</v>
      </c>
      <c r="L1683" s="2">
        <v>7.8372451101210761</v>
      </c>
      <c r="M1683" s="2">
        <v>15.985780997449288</v>
      </c>
      <c r="N1683" s="2">
        <v>4.9794974609078477E-3</v>
      </c>
      <c r="O1683" s="2">
        <v>-15.959928821183999</v>
      </c>
      <c r="P1683" s="2">
        <v>0</v>
      </c>
      <c r="Q1683" s="2">
        <v>3.083167372619755E-2</v>
      </c>
      <c r="R1683" s="2">
        <v>31.950689316094195</v>
      </c>
    </row>
    <row r="1684" spans="1:18" ht="15.75" x14ac:dyDescent="0.25">
      <c r="A1684" s="2">
        <v>84.05</v>
      </c>
      <c r="B1684" s="2">
        <v>0.69173751999999999</v>
      </c>
      <c r="C1684" s="2">
        <v>-5.7625625999999999E-3</v>
      </c>
      <c r="D1684" s="2">
        <v>0.89565055000000005</v>
      </c>
      <c r="E1684" s="2">
        <v>1.9436336000000001</v>
      </c>
      <c r="F1684" s="2">
        <v>4.0946914000000003</v>
      </c>
      <c r="G1684" s="2">
        <v>6.8752252E-2</v>
      </c>
      <c r="H1684" s="2">
        <v>-0.40826247999999998</v>
      </c>
      <c r="I1684" s="2">
        <v>-5.7625625999999999E-3</v>
      </c>
      <c r="J1684" s="2">
        <v>0.89565055000000005</v>
      </c>
      <c r="K1684" s="2">
        <v>1.1000000000000001</v>
      </c>
      <c r="L1684" s="2">
        <v>7.8372523865274992</v>
      </c>
      <c r="M1684" s="2">
        <v>16.045631387627257</v>
      </c>
      <c r="N1684" s="2">
        <v>6.6414255437837513E-5</v>
      </c>
      <c r="O1684" s="2">
        <v>-16.014830650463999</v>
      </c>
      <c r="P1684" s="2">
        <v>0</v>
      </c>
      <c r="Q1684" s="2">
        <v>3.0867151418696892E-2</v>
      </c>
      <c r="R1684" s="2">
        <v>32.060528452346695</v>
      </c>
    </row>
    <row r="1685" spans="1:18" ht="15.75" x14ac:dyDescent="0.25">
      <c r="A1685" s="2">
        <v>84.1</v>
      </c>
      <c r="B1685" s="2">
        <v>0.69256536999999996</v>
      </c>
      <c r="C1685" s="2">
        <v>3.8734438000000003E-2</v>
      </c>
      <c r="D1685" s="2">
        <v>0.87494700000000003</v>
      </c>
      <c r="E1685" s="2">
        <v>2.1482334999999999</v>
      </c>
      <c r="F1685" s="2">
        <v>4.0849121999999998</v>
      </c>
      <c r="G1685" s="2">
        <v>-0.45641726999999999</v>
      </c>
      <c r="H1685" s="2">
        <v>-0.40743463000000002</v>
      </c>
      <c r="I1685" s="2">
        <v>3.8734438000000003E-2</v>
      </c>
      <c r="J1685" s="2">
        <v>0.87494700000000003</v>
      </c>
      <c r="K1685" s="2">
        <v>1.1000000000000001</v>
      </c>
      <c r="L1685" s="2">
        <v>7.8372601248044358</v>
      </c>
      <c r="M1685" s="2">
        <v>16.010260462567935</v>
      </c>
      <c r="N1685" s="2">
        <v>3.0007133743516884E-3</v>
      </c>
      <c r="O1685" s="2">
        <v>-15.982356744083999</v>
      </c>
      <c r="P1685" s="2">
        <v>0</v>
      </c>
      <c r="Q1685" s="2">
        <v>3.0904431858287396E-2</v>
      </c>
      <c r="R1685" s="2">
        <v>31.995617920026284</v>
      </c>
    </row>
    <row r="1686" spans="1:18" ht="15.75" x14ac:dyDescent="0.25">
      <c r="A1686" s="2">
        <v>84.15</v>
      </c>
      <c r="B1686" s="2">
        <v>0.69556931</v>
      </c>
      <c r="C1686" s="2">
        <v>8.0830582999999998E-2</v>
      </c>
      <c r="D1686" s="2">
        <v>0.80046742000000004</v>
      </c>
      <c r="E1686" s="2">
        <v>2.3517006999999999</v>
      </c>
      <c r="F1686" s="2">
        <v>4.049709</v>
      </c>
      <c r="G1686" s="2">
        <v>-0.94076594999999996</v>
      </c>
      <c r="H1686" s="2">
        <v>-0.40443068999999998</v>
      </c>
      <c r="I1686" s="2">
        <v>8.0830582999999998E-2</v>
      </c>
      <c r="J1686" s="2">
        <v>0.80046742000000004</v>
      </c>
      <c r="K1686" s="2">
        <v>1.1000000000000001</v>
      </c>
      <c r="L1686" s="2">
        <v>7.8372668106267165</v>
      </c>
      <c r="M1686" s="2">
        <v>15.882392135494396</v>
      </c>
      <c r="N1686" s="2">
        <v>1.3067166296239777E-2</v>
      </c>
      <c r="O1686" s="2">
        <v>-15.864521790491999</v>
      </c>
      <c r="P1686" s="2">
        <v>0</v>
      </c>
      <c r="Q1686" s="2">
        <v>3.0937511298636977E-2</v>
      </c>
      <c r="R1686" s="2">
        <v>31.759981092282636</v>
      </c>
    </row>
    <row r="1687" spans="1:18" ht="15.75" x14ac:dyDescent="0.25">
      <c r="A1687" s="2">
        <v>84.2</v>
      </c>
      <c r="B1687" s="2">
        <v>0.70056461999999997</v>
      </c>
      <c r="C1687" s="2">
        <v>0.11799729</v>
      </c>
      <c r="D1687" s="2">
        <v>0.67937449999999999</v>
      </c>
      <c r="E1687" s="2">
        <v>2.5528327000000002</v>
      </c>
      <c r="F1687" s="2">
        <v>3.9921652999999999</v>
      </c>
      <c r="G1687" s="2">
        <v>-1.3444612</v>
      </c>
      <c r="H1687" s="2">
        <v>-0.39943538000000001</v>
      </c>
      <c r="I1687" s="2">
        <v>0.11799729</v>
      </c>
      <c r="J1687" s="2">
        <v>0.67937449999999999</v>
      </c>
      <c r="K1687" s="2">
        <v>1.1000000000000001</v>
      </c>
      <c r="L1687" s="2">
        <v>7.8372717944226746</v>
      </c>
      <c r="M1687" s="2">
        <v>15.671688973076158</v>
      </c>
      <c r="N1687" s="2">
        <v>2.7846720894688204E-2</v>
      </c>
      <c r="O1687" s="2">
        <v>-15.668571764184</v>
      </c>
      <c r="P1687" s="2">
        <v>0</v>
      </c>
      <c r="Q1687" s="2">
        <v>3.0963929786846478E-2</v>
      </c>
      <c r="R1687" s="2">
        <v>31.368107458154846</v>
      </c>
    </row>
    <row r="1688" spans="1:18" ht="15.75" x14ac:dyDescent="0.25">
      <c r="A1688" s="2">
        <v>84.25</v>
      </c>
      <c r="B1688" s="2">
        <v>0.70725086000000004</v>
      </c>
      <c r="C1688" s="2">
        <v>0.14816484999999999</v>
      </c>
      <c r="D1688" s="2">
        <v>0.52256944999999999</v>
      </c>
      <c r="E1688" s="2">
        <v>2.750626</v>
      </c>
      <c r="F1688" s="2">
        <v>3.9170408999999999</v>
      </c>
      <c r="G1688" s="2">
        <v>-1.6409556999999999</v>
      </c>
      <c r="H1688" s="2">
        <v>-0.39274914</v>
      </c>
      <c r="I1688" s="2">
        <v>0.14816484999999999</v>
      </c>
      <c r="J1688" s="2">
        <v>0.52256944999999999</v>
      </c>
      <c r="K1688" s="2">
        <v>1.1000000000000001</v>
      </c>
      <c r="L1688" s="2">
        <v>7.8372746422517885</v>
      </c>
      <c r="M1688" s="2">
        <v>15.393368304667607</v>
      </c>
      <c r="N1688" s="2">
        <v>4.3905645551044994E-2</v>
      </c>
      <c r="O1688" s="2">
        <v>-15.406291964951999</v>
      </c>
      <c r="P1688" s="2">
        <v>0</v>
      </c>
      <c r="Q1688" s="2">
        <v>3.0981985266652856E-2</v>
      </c>
      <c r="R1688" s="2">
        <v>30.84356591517065</v>
      </c>
    </row>
    <row r="1689" spans="1:18" ht="15.75" x14ac:dyDescent="0.25">
      <c r="A1689" s="2">
        <v>84.3</v>
      </c>
      <c r="B1689" s="2">
        <v>0.71523868999999995</v>
      </c>
      <c r="C1689" s="2">
        <v>0.16986349000000001</v>
      </c>
      <c r="D1689" s="2">
        <v>0.34282417999999998</v>
      </c>
      <c r="E1689" s="2">
        <v>2.9443416</v>
      </c>
      <c r="F1689" s="2">
        <v>3.8300383</v>
      </c>
      <c r="G1689" s="2">
        <v>-1.8190883</v>
      </c>
      <c r="H1689" s="2">
        <v>-0.38476131000000002</v>
      </c>
      <c r="I1689" s="2">
        <v>0.16986349000000001</v>
      </c>
      <c r="J1689" s="2">
        <v>0.34282417999999998</v>
      </c>
      <c r="K1689" s="2">
        <v>1.1000000000000001</v>
      </c>
      <c r="L1689" s="2">
        <v>7.8372753698390527</v>
      </c>
      <c r="M1689" s="2">
        <v>15.066239627535076</v>
      </c>
      <c r="N1689" s="2">
        <v>5.7707210469960205E-2</v>
      </c>
      <c r="O1689" s="2">
        <v>-15.092954955108</v>
      </c>
      <c r="P1689" s="2">
        <v>0</v>
      </c>
      <c r="Q1689" s="2">
        <v>3.0991882897035694E-2</v>
      </c>
      <c r="R1689" s="2">
        <v>30.216901793113038</v>
      </c>
    </row>
    <row r="1690" spans="1:18" ht="15.75" x14ac:dyDescent="0.25">
      <c r="A1690" s="2">
        <v>84.35</v>
      </c>
      <c r="B1690" s="2">
        <v>0.72408141000000004</v>
      </c>
      <c r="C1690" s="2">
        <v>0.18227025999999999</v>
      </c>
      <c r="D1690" s="2">
        <v>0.15296670000000001</v>
      </c>
      <c r="E1690" s="2">
        <v>3.1335335999999998</v>
      </c>
      <c r="F1690" s="2">
        <v>3.7370614</v>
      </c>
      <c r="G1690" s="2">
        <v>-1.8814245999999999</v>
      </c>
      <c r="H1690" s="2">
        <v>-0.37591859</v>
      </c>
      <c r="I1690" s="2">
        <v>0.18227025999999999</v>
      </c>
      <c r="J1690" s="2">
        <v>0.15296670000000001</v>
      </c>
      <c r="K1690" s="2">
        <v>1.1000000000000001</v>
      </c>
      <c r="L1690" s="2">
        <v>7.8372738090007958</v>
      </c>
      <c r="M1690" s="2">
        <v>14.710631611784857</v>
      </c>
      <c r="N1690" s="2">
        <v>6.6444895360935188E-2</v>
      </c>
      <c r="O1690" s="2">
        <v>-14.746083346211998</v>
      </c>
      <c r="P1690" s="2">
        <v>0</v>
      </c>
      <c r="Q1690" s="2">
        <v>3.0993160933793007E-2</v>
      </c>
      <c r="R1690" s="2">
        <v>29.523159853357789</v>
      </c>
    </row>
    <row r="1691" spans="1:18" ht="15.75" x14ac:dyDescent="0.25">
      <c r="A1691" s="2">
        <v>84.4</v>
      </c>
      <c r="B1691" s="2">
        <v>0.73330678999999999</v>
      </c>
      <c r="C1691" s="2">
        <v>0.18517539999999999</v>
      </c>
      <c r="D1691" s="2">
        <v>-3.5479409000000003E-2</v>
      </c>
      <c r="E1691" s="2">
        <v>3.3180437</v>
      </c>
      <c r="F1691" s="2">
        <v>3.6436229999999998</v>
      </c>
      <c r="G1691" s="2">
        <v>-1.8402703</v>
      </c>
      <c r="H1691" s="2">
        <v>-0.36669320999999999</v>
      </c>
      <c r="I1691" s="2">
        <v>0.18517539999999999</v>
      </c>
      <c r="J1691" s="2">
        <v>-3.5479409000000003E-2</v>
      </c>
      <c r="K1691" s="2">
        <v>1.1000000000000001</v>
      </c>
      <c r="L1691" s="2">
        <v>7.8372705420561006</v>
      </c>
      <c r="M1691" s="2">
        <v>14.346609459659357</v>
      </c>
      <c r="N1691" s="2">
        <v>6.857985753031999E-2</v>
      </c>
      <c r="O1691" s="2">
        <v>-14.384201210027999</v>
      </c>
      <c r="P1691" s="2">
        <v>0</v>
      </c>
      <c r="Q1691" s="2">
        <v>3.0988107161677547E-2</v>
      </c>
      <c r="R1691" s="2">
        <v>28.799390527217675</v>
      </c>
    </row>
    <row r="1692" spans="1:18" ht="15.75" x14ac:dyDescent="0.25">
      <c r="A1692" s="2">
        <v>84.45</v>
      </c>
      <c r="B1692" s="2">
        <v>0.74244569000000005</v>
      </c>
      <c r="C1692" s="2">
        <v>0.17889574</v>
      </c>
      <c r="D1692" s="2">
        <v>-0.21304808</v>
      </c>
      <c r="E1692" s="2">
        <v>3.4979711</v>
      </c>
      <c r="F1692" s="2">
        <v>3.5544728999999999</v>
      </c>
      <c r="G1692" s="2">
        <v>-1.7130974000000001</v>
      </c>
      <c r="H1692" s="2">
        <v>-0.35755430999999999</v>
      </c>
      <c r="I1692" s="2">
        <v>0.17889574</v>
      </c>
      <c r="J1692" s="2">
        <v>-0.21304808</v>
      </c>
      <c r="K1692" s="2">
        <v>1.1000000000000001</v>
      </c>
      <c r="L1692" s="2">
        <v>7.8372658649054525</v>
      </c>
      <c r="M1692" s="2">
        <v>13.992681935031039</v>
      </c>
      <c r="N1692" s="2">
        <v>6.4007371580295194E-2</v>
      </c>
      <c r="O1692" s="2">
        <v>-14.025711407507998</v>
      </c>
      <c r="P1692" s="2">
        <v>0</v>
      </c>
      <c r="Q1692" s="2">
        <v>3.0977899103335815E-2</v>
      </c>
      <c r="R1692" s="2">
        <v>28.082400714119331</v>
      </c>
    </row>
    <row r="1693" spans="1:18" ht="15.75" x14ac:dyDescent="0.25">
      <c r="A1693" s="2">
        <v>84.5</v>
      </c>
      <c r="B1693" s="2">
        <v>0.75105571000000004</v>
      </c>
      <c r="C1693" s="2">
        <v>0.16416470999999999</v>
      </c>
      <c r="D1693" s="2">
        <v>-0.37253458</v>
      </c>
      <c r="E1693" s="2">
        <v>3.6736298000000001</v>
      </c>
      <c r="F1693" s="2">
        <v>3.4734414999999998</v>
      </c>
      <c r="G1693" s="2">
        <v>-1.5186621</v>
      </c>
      <c r="H1693" s="2">
        <v>-0.34894428999999999</v>
      </c>
      <c r="I1693" s="2">
        <v>0.16416470999999999</v>
      </c>
      <c r="J1693" s="2">
        <v>-0.37253458</v>
      </c>
      <c r="K1693" s="2">
        <v>1.1000000000000001</v>
      </c>
      <c r="L1693" s="2">
        <v>7.8372605414859482</v>
      </c>
      <c r="M1693" s="2">
        <v>13.665033109573647</v>
      </c>
      <c r="N1693" s="2">
        <v>5.3900104018768193E-2</v>
      </c>
      <c r="O1693" s="2">
        <v>-13.687967874971999</v>
      </c>
      <c r="P1693" s="2">
        <v>0</v>
      </c>
      <c r="Q1693" s="2">
        <v>3.0965338620415395E-2</v>
      </c>
      <c r="R1693" s="2">
        <v>27.406901088564414</v>
      </c>
    </row>
    <row r="1694" spans="1:18" ht="15.75" x14ac:dyDescent="0.25">
      <c r="A1694" s="2">
        <v>84.55</v>
      </c>
      <c r="B1694" s="2">
        <v>0.75873917999999996</v>
      </c>
      <c r="C1694" s="2">
        <v>0.14202255</v>
      </c>
      <c r="D1694" s="2">
        <v>-0.50881836000000003</v>
      </c>
      <c r="E1694" s="2">
        <v>3.8455023000000002</v>
      </c>
      <c r="F1694" s="2">
        <v>3.4034466000000001</v>
      </c>
      <c r="G1694" s="2">
        <v>-1.274394</v>
      </c>
      <c r="H1694" s="2">
        <v>-0.34126082000000002</v>
      </c>
      <c r="I1694" s="2">
        <v>0.14202255</v>
      </c>
      <c r="J1694" s="2">
        <v>-0.50881836000000003</v>
      </c>
      <c r="K1694" s="2">
        <v>1.1000000000000001</v>
      </c>
      <c r="L1694" s="2">
        <v>7.8372545740913209</v>
      </c>
      <c r="M1694" s="2">
        <v>13.377179526179781</v>
      </c>
      <c r="N1694" s="2">
        <v>4.0340809417004998E-2</v>
      </c>
      <c r="O1694" s="2">
        <v>-13.386569933976</v>
      </c>
      <c r="P1694" s="2">
        <v>0</v>
      </c>
      <c r="Q1694" s="2">
        <v>3.0950401620785328E-2</v>
      </c>
      <c r="R1694" s="2">
        <v>26.804090269572786</v>
      </c>
    </row>
    <row r="1695" spans="1:18" ht="15.75" x14ac:dyDescent="0.25">
      <c r="A1695" s="2">
        <v>84.6</v>
      </c>
      <c r="B1695" s="2">
        <v>0.76515610999999994</v>
      </c>
      <c r="C1695" s="2">
        <v>0.11372098999999999</v>
      </c>
      <c r="D1695" s="2">
        <v>-0.61848853999999998</v>
      </c>
      <c r="E1695" s="2">
        <v>4.0141961000000004</v>
      </c>
      <c r="F1695" s="2">
        <v>3.3465978000000001</v>
      </c>
      <c r="G1695" s="2">
        <v>-0.99506596999999997</v>
      </c>
      <c r="H1695" s="2">
        <v>-0.33484388999999998</v>
      </c>
      <c r="I1695" s="2">
        <v>0.11372098999999999</v>
      </c>
      <c r="J1695" s="2">
        <v>-0.61848853999999998</v>
      </c>
      <c r="K1695" s="2">
        <v>1.0999999999999999</v>
      </c>
      <c r="L1695" s="2">
        <v>7.8372484330320535</v>
      </c>
      <c r="M1695" s="2">
        <v>13.139924109152421</v>
      </c>
      <c r="N1695" s="2">
        <v>2.5864927133160198E-2</v>
      </c>
      <c r="O1695" s="2">
        <v>-13.134854304251999</v>
      </c>
      <c r="P1695" s="2">
        <v>0</v>
      </c>
      <c r="Q1695" s="2">
        <v>3.0934732033582435E-2</v>
      </c>
      <c r="R1695" s="2">
        <v>26.300643340537579</v>
      </c>
    </row>
    <row r="1696" spans="1:18" ht="15.75" x14ac:dyDescent="0.25">
      <c r="A1696" s="2">
        <v>84.65</v>
      </c>
      <c r="B1696" s="2">
        <v>0.77003279000000002</v>
      </c>
      <c r="C1696" s="2">
        <v>8.0648448999999997E-2</v>
      </c>
      <c r="D1696" s="2">
        <v>-0.69941724999999999</v>
      </c>
      <c r="E1696" s="2">
        <v>4.1804072999999997</v>
      </c>
      <c r="F1696" s="2">
        <v>3.304341</v>
      </c>
      <c r="G1696" s="2">
        <v>-0.6924633</v>
      </c>
      <c r="H1696" s="2">
        <v>-0.32996721000000001</v>
      </c>
      <c r="I1696" s="2">
        <v>8.0648448999999997E-2</v>
      </c>
      <c r="J1696" s="2">
        <v>-0.69941724999999999</v>
      </c>
      <c r="K1696" s="2">
        <v>1.1000000000000001</v>
      </c>
      <c r="L1696" s="2">
        <v>7.8372425617540626</v>
      </c>
      <c r="M1696" s="2">
        <v>12.961469306526702</v>
      </c>
      <c r="N1696" s="2">
        <v>1.3008344652211202E-2</v>
      </c>
      <c r="O1696" s="2">
        <v>-12.943557753227999</v>
      </c>
      <c r="P1696" s="2">
        <v>0</v>
      </c>
      <c r="Q1696" s="2">
        <v>3.0919897950914432E-2</v>
      </c>
      <c r="R1696" s="2">
        <v>25.918035404406915</v>
      </c>
    </row>
    <row r="1697" spans="1:18" ht="15.75" x14ac:dyDescent="0.25">
      <c r="A1697" s="2">
        <v>84.7</v>
      </c>
      <c r="B1697" s="2">
        <v>0.77316715000000003</v>
      </c>
      <c r="C1697" s="2">
        <v>4.4275839999999997E-2</v>
      </c>
      <c r="D1697" s="2">
        <v>-0.75037335999999999</v>
      </c>
      <c r="E1697" s="2">
        <v>4.3448903000000003</v>
      </c>
      <c r="F1697" s="2">
        <v>3.2776017</v>
      </c>
      <c r="G1697" s="2">
        <v>-0.37570863999999998</v>
      </c>
      <c r="H1697" s="2">
        <v>-0.32683285000000001</v>
      </c>
      <c r="I1697" s="2">
        <v>4.4275839999999997E-2</v>
      </c>
      <c r="J1697" s="2">
        <v>-0.75037335999999999</v>
      </c>
      <c r="K1697" s="2">
        <v>1.1000000000000001</v>
      </c>
      <c r="L1697" s="2">
        <v>7.8372365424422368</v>
      </c>
      <c r="M1697" s="2">
        <v>12.847590607420809</v>
      </c>
      <c r="N1697" s="2">
        <v>3.9207000154111993E-3</v>
      </c>
      <c r="O1697" s="2">
        <v>-12.82060684038</v>
      </c>
      <c r="P1697" s="2">
        <v>0</v>
      </c>
      <c r="Q1697" s="2">
        <v>3.0904467056220852E-2</v>
      </c>
      <c r="R1697" s="2">
        <v>25.672118147816221</v>
      </c>
    </row>
    <row r="1698" spans="1:18" ht="15.75" x14ac:dyDescent="0.25">
      <c r="A1698" s="2">
        <v>84.75</v>
      </c>
      <c r="B1698" s="2">
        <v>0.77443194000000004</v>
      </c>
      <c r="C1698" s="2">
        <v>6.1196302000000001E-3</v>
      </c>
      <c r="D1698" s="2">
        <v>-0.77072468999999999</v>
      </c>
      <c r="E1698" s="2">
        <v>4.5084356000000003</v>
      </c>
      <c r="F1698" s="2">
        <v>3.2669020999999998</v>
      </c>
      <c r="G1698" s="2">
        <v>-5.1955891999999997E-2</v>
      </c>
      <c r="H1698" s="2">
        <v>-0.32556805999999999</v>
      </c>
      <c r="I1698" s="2">
        <v>6.1196302000000001E-3</v>
      </c>
      <c r="J1698" s="2">
        <v>-0.77072468999999999</v>
      </c>
      <c r="K1698" s="2">
        <v>1.1000000000000001</v>
      </c>
      <c r="L1698" s="2">
        <v>7.8372305743418869</v>
      </c>
      <c r="M1698" s="2">
        <v>12.801807410498428</v>
      </c>
      <c r="N1698" s="2">
        <v>7.4899747569504078E-5</v>
      </c>
      <c r="O1698" s="2">
        <v>-12.770993176007998</v>
      </c>
      <c r="P1698" s="2">
        <v>0</v>
      </c>
      <c r="Q1698" s="2">
        <v>3.0889134238000437E-2</v>
      </c>
      <c r="R1698" s="2">
        <v>25.572875486253999</v>
      </c>
    </row>
    <row r="1699" spans="1:18" ht="15.75" x14ac:dyDescent="0.25">
      <c r="A1699" s="2">
        <v>84.8</v>
      </c>
      <c r="B1699" s="2">
        <v>0.77377633999999995</v>
      </c>
      <c r="C1699" s="2">
        <v>-3.2282906E-2</v>
      </c>
      <c r="D1699" s="2">
        <v>-0.76024849999999999</v>
      </c>
      <c r="E1699" s="2">
        <v>4.6718514000000004</v>
      </c>
      <c r="F1699" s="2">
        <v>3.2724378999999999</v>
      </c>
      <c r="G1699" s="2">
        <v>0.27273709000000002</v>
      </c>
      <c r="H1699" s="2">
        <v>-0.32622366000000003</v>
      </c>
      <c r="I1699" s="2">
        <v>-3.2282906E-2</v>
      </c>
      <c r="J1699" s="2">
        <v>-0.76024849999999999</v>
      </c>
      <c r="K1699" s="2">
        <v>1.1000000000000001</v>
      </c>
      <c r="L1699" s="2">
        <v>7.8372246761719158</v>
      </c>
      <c r="M1699" s="2">
        <v>12.825499902599711</v>
      </c>
      <c r="N1699" s="2">
        <v>2.084372039609672E-3</v>
      </c>
      <c r="O1699" s="2">
        <v>-12.796710266088001</v>
      </c>
      <c r="P1699" s="2">
        <v>0</v>
      </c>
      <c r="Q1699" s="2">
        <v>3.0874008551320387E-2</v>
      </c>
      <c r="R1699" s="2">
        <v>25.62429454072732</v>
      </c>
    </row>
    <row r="1700" spans="1:18" ht="15.75" x14ac:dyDescent="0.25">
      <c r="A1700" s="2">
        <v>84.85</v>
      </c>
      <c r="B1700" s="2">
        <v>0.77122654000000002</v>
      </c>
      <c r="C1700" s="2">
        <v>-6.9391785999999997E-2</v>
      </c>
      <c r="D1700" s="2">
        <v>-0.71905571999999995</v>
      </c>
      <c r="E1700" s="2">
        <v>4.8359480000000001</v>
      </c>
      <c r="F1700" s="2">
        <v>3.2941096999999999</v>
      </c>
      <c r="G1700" s="2">
        <v>0.59246571000000003</v>
      </c>
      <c r="H1700" s="2">
        <v>-0.32877346000000002</v>
      </c>
      <c r="I1700" s="2">
        <v>-6.9391785999999997E-2</v>
      </c>
      <c r="J1700" s="2">
        <v>-0.71905571999999995</v>
      </c>
      <c r="K1700" s="2">
        <v>1.1000000000000001</v>
      </c>
      <c r="L1700" s="2">
        <v>7.8372189881978853</v>
      </c>
      <c r="M1700" s="2">
        <v>12.917959984951956</v>
      </c>
      <c r="N1700" s="2">
        <v>9.6304399285395918E-3</v>
      </c>
      <c r="O1700" s="2">
        <v>-12.896730760728</v>
      </c>
      <c r="P1700" s="2">
        <v>0</v>
      </c>
      <c r="Q1700" s="2">
        <v>3.085966415249608E-2</v>
      </c>
      <c r="R1700" s="2">
        <v>25.824321185608497</v>
      </c>
    </row>
    <row r="1701" spans="1:18" ht="15.75" x14ac:dyDescent="0.25">
      <c r="A1701" s="2">
        <v>84.9</v>
      </c>
      <c r="B1701" s="2">
        <v>0.76688542000000004</v>
      </c>
      <c r="C1701" s="2">
        <v>-0.10368149</v>
      </c>
      <c r="D1701" s="2">
        <v>-0.64762984000000001</v>
      </c>
      <c r="E1701" s="2">
        <v>5.0015235999999996</v>
      </c>
      <c r="F1701" s="2">
        <v>3.3315066999999998</v>
      </c>
      <c r="G1701" s="2">
        <v>0.90052750999999998</v>
      </c>
      <c r="H1701" s="2">
        <v>-0.33311457999999999</v>
      </c>
      <c r="I1701" s="2">
        <v>-0.10368149</v>
      </c>
      <c r="J1701" s="2">
        <v>-0.64762984000000001</v>
      </c>
      <c r="K1701" s="2">
        <v>1.1000000000000001</v>
      </c>
      <c r="L1701" s="2">
        <v>7.8372128964017209</v>
      </c>
      <c r="M1701" s="2">
        <v>13.076363339581608</v>
      </c>
      <c r="N1701" s="2">
        <v>2.1499702737240202E-2</v>
      </c>
      <c r="O1701" s="2">
        <v>-13.067019006743999</v>
      </c>
      <c r="P1701" s="2">
        <v>0</v>
      </c>
      <c r="Q1701" s="2">
        <v>3.084403557484805E-2</v>
      </c>
      <c r="R1701" s="2">
        <v>26.164882049062847</v>
      </c>
    </row>
    <row r="1702" spans="1:18" ht="15.75" x14ac:dyDescent="0.25">
      <c r="A1702" s="2">
        <v>84.95</v>
      </c>
      <c r="B1702" s="2">
        <v>0.76093135000000001</v>
      </c>
      <c r="C1702" s="2">
        <v>-0.13366296999999999</v>
      </c>
      <c r="D1702" s="2">
        <v>-0.54697998999999997</v>
      </c>
      <c r="E1702" s="2">
        <v>5.1693464000000002</v>
      </c>
      <c r="F1702" s="2">
        <v>3.3838442</v>
      </c>
      <c r="G1702" s="2">
        <v>1.1885177</v>
      </c>
      <c r="H1702" s="2">
        <v>-0.33906865000000003</v>
      </c>
      <c r="I1702" s="2">
        <v>-0.13366296999999999</v>
      </c>
      <c r="J1702" s="2">
        <v>-0.54697998999999997</v>
      </c>
      <c r="K1702" s="2">
        <v>1.1000000000000001</v>
      </c>
      <c r="L1702" s="2">
        <v>7.8372067636770675</v>
      </c>
      <c r="M1702" s="2">
        <v>13.295674904833149</v>
      </c>
      <c r="N1702" s="2">
        <v>3.5731579098441796E-2</v>
      </c>
      <c r="O1702" s="2">
        <v>-13.300578119820001</v>
      </c>
      <c r="P1702" s="2">
        <v>0</v>
      </c>
      <c r="Q1702" s="2">
        <v>3.082836411159029E-2</v>
      </c>
      <c r="R1702" s="2">
        <v>26.63198460375159</v>
      </c>
    </row>
    <row r="1703" spans="1:18" ht="15.75" x14ac:dyDescent="0.25">
      <c r="A1703" s="2">
        <v>85</v>
      </c>
      <c r="B1703" s="2">
        <v>0.75361560999999999</v>
      </c>
      <c r="C1703" s="2">
        <v>-0.15791606</v>
      </c>
      <c r="D1703" s="2">
        <v>-0.41890527</v>
      </c>
      <c r="E1703" s="2">
        <v>5.3401341999999996</v>
      </c>
      <c r="F1703" s="2">
        <v>3.4498579999999999</v>
      </c>
      <c r="G1703" s="2">
        <v>1.4455608</v>
      </c>
      <c r="H1703" s="2">
        <v>-0.34638438999999999</v>
      </c>
      <c r="I1703" s="2">
        <v>-0.15791606</v>
      </c>
      <c r="J1703" s="2">
        <v>-0.41890527</v>
      </c>
      <c r="K1703" s="2">
        <v>1.1000000000000001</v>
      </c>
      <c r="L1703" s="2">
        <v>7.8372009414472972</v>
      </c>
      <c r="M1703" s="2">
        <v>13.568490146741592</v>
      </c>
      <c r="N1703" s="2">
        <v>4.9874964011847198E-2</v>
      </c>
      <c r="O1703" s="2">
        <v>-13.587551189651998</v>
      </c>
      <c r="P1703" s="2">
        <v>0</v>
      </c>
      <c r="Q1703" s="2">
        <v>3.0813921101440656E-2</v>
      </c>
      <c r="R1703" s="2">
        <v>27.205916300405438</v>
      </c>
    </row>
    <row r="1704" spans="1:18" ht="15.75" x14ac:dyDescent="0.25">
      <c r="A1704" s="2">
        <v>85.05</v>
      </c>
      <c r="B1704" s="2">
        <v>0.74525777000000004</v>
      </c>
      <c r="C1704" s="2">
        <v>-0.17513770000000001</v>
      </c>
      <c r="D1704" s="2">
        <v>-0.26635620999999998</v>
      </c>
      <c r="E1704" s="2">
        <v>5.5145267000000002</v>
      </c>
      <c r="F1704" s="2">
        <v>3.5276676</v>
      </c>
      <c r="G1704" s="2">
        <v>1.6578394000000001</v>
      </c>
      <c r="H1704" s="2">
        <v>-0.35474222999999999</v>
      </c>
      <c r="I1704" s="2">
        <v>-0.17513770000000001</v>
      </c>
      <c r="J1704" s="2">
        <v>-0.26635620999999998</v>
      </c>
      <c r="K1704" s="2">
        <v>1.1000000000000001</v>
      </c>
      <c r="L1704" s="2">
        <v>7.8371953645371795</v>
      </c>
      <c r="M1704" s="2">
        <v>13.884856509096576</v>
      </c>
      <c r="N1704" s="2">
        <v>6.1346427922580007E-2</v>
      </c>
      <c r="O1704" s="2">
        <v>-13.915402507763998</v>
      </c>
      <c r="P1704" s="2">
        <v>0</v>
      </c>
      <c r="Q1704" s="2">
        <v>3.0800429255156914E-2</v>
      </c>
      <c r="R1704" s="2">
        <v>27.861605444783152</v>
      </c>
    </row>
    <row r="1705" spans="1:18" ht="15.75" x14ac:dyDescent="0.25">
      <c r="A1705" s="2">
        <v>85.1</v>
      </c>
      <c r="B1705" s="2">
        <v>0.73623826999999997</v>
      </c>
      <c r="C1705" s="2">
        <v>-0.18420992999999999</v>
      </c>
      <c r="D1705" s="2">
        <v>-9.3856535000000005E-2</v>
      </c>
      <c r="E1705" s="2">
        <v>5.6930510999999999</v>
      </c>
      <c r="F1705" s="2">
        <v>3.6146281</v>
      </c>
      <c r="G1705" s="2">
        <v>1.8086766000000001</v>
      </c>
      <c r="H1705" s="2">
        <v>-0.36376173000000001</v>
      </c>
      <c r="I1705" s="2">
        <v>-0.18420992999999999</v>
      </c>
      <c r="J1705" s="2">
        <v>-9.3856535000000005E-2</v>
      </c>
      <c r="K1705" s="2">
        <v>1.1000000000000001</v>
      </c>
      <c r="L1705" s="2">
        <v>7.8371902376689722</v>
      </c>
      <c r="M1705" s="2">
        <v>14.232130625683183</v>
      </c>
      <c r="N1705" s="2">
        <v>6.7866596621209793E-2</v>
      </c>
      <c r="O1705" s="2">
        <v>-14.269208630364</v>
      </c>
      <c r="P1705" s="2">
        <v>0</v>
      </c>
      <c r="Q1705" s="2">
        <v>3.0788591940392962E-2</v>
      </c>
      <c r="R1705" s="2">
        <v>28.569205852668393</v>
      </c>
    </row>
    <row r="1706" spans="1:18" ht="15.75" x14ac:dyDescent="0.25">
      <c r="A1706" s="2">
        <v>85.15</v>
      </c>
      <c r="B1706" s="2">
        <v>0.72698702999999998</v>
      </c>
      <c r="C1706" s="2">
        <v>-0.18428899000000001</v>
      </c>
      <c r="D1706" s="2">
        <v>9.2091606000000006E-2</v>
      </c>
      <c r="E1706" s="2">
        <v>5.8760804999999996</v>
      </c>
      <c r="F1706" s="2">
        <v>3.7072072999999999</v>
      </c>
      <c r="G1706" s="2">
        <v>1.8795069</v>
      </c>
      <c r="H1706" s="2">
        <v>-0.37301297</v>
      </c>
      <c r="I1706" s="2">
        <v>-0.18428899000000001</v>
      </c>
      <c r="J1706" s="2">
        <v>9.2091606000000006E-2</v>
      </c>
      <c r="K1706" s="2">
        <v>1.1000000000000001</v>
      </c>
      <c r="L1706" s="2">
        <v>7.8371866230453096</v>
      </c>
      <c r="M1706" s="2">
        <v>14.5949625938784</v>
      </c>
      <c r="N1706" s="2">
        <v>6.7924863670440205E-2</v>
      </c>
      <c r="O1706" s="2">
        <v>-14.632105171595999</v>
      </c>
      <c r="P1706" s="2">
        <v>0</v>
      </c>
      <c r="Q1706" s="2">
        <v>3.0782285952840382E-2</v>
      </c>
      <c r="R1706" s="2">
        <v>29.294992629144836</v>
      </c>
    </row>
    <row r="1707" spans="1:18" ht="15.75" x14ac:dyDescent="0.25">
      <c r="A1707" s="2">
        <v>85.2</v>
      </c>
      <c r="B1707" s="2">
        <v>0.71796709000000003</v>
      </c>
      <c r="C1707" s="2">
        <v>-0.17491165</v>
      </c>
      <c r="D1707" s="2">
        <v>0.28274734000000001</v>
      </c>
      <c r="E1707" s="2">
        <v>6.0637882999999997</v>
      </c>
      <c r="F1707" s="2">
        <v>3.8009398000000001</v>
      </c>
      <c r="G1707" s="2">
        <v>1.8520573</v>
      </c>
      <c r="H1707" s="2">
        <v>-0.38203291</v>
      </c>
      <c r="I1707" s="2">
        <v>-0.17491165</v>
      </c>
      <c r="J1707" s="2">
        <v>0.28274734000000001</v>
      </c>
      <c r="K1707" s="2">
        <v>1.1000000000000001</v>
      </c>
      <c r="L1707" s="2">
        <v>7.8371842634803777</v>
      </c>
      <c r="M1707" s="2">
        <v>14.955520964109571</v>
      </c>
      <c r="N1707" s="2">
        <v>6.1188170611444999E-2</v>
      </c>
      <c r="O1707" s="2">
        <v>-14.985928553988</v>
      </c>
      <c r="P1707" s="2">
        <v>0</v>
      </c>
      <c r="Q1707" s="2">
        <v>3.0780580733015483E-2</v>
      </c>
      <c r="R1707" s="2">
        <v>30.002637688709015</v>
      </c>
    </row>
    <row r="1708" spans="1:18" ht="15.75" x14ac:dyDescent="0.25">
      <c r="A1708" s="2">
        <v>85.25</v>
      </c>
      <c r="B1708" s="2">
        <v>0.70965281999999996</v>
      </c>
      <c r="C1708" s="2">
        <v>-0.15610747</v>
      </c>
      <c r="D1708" s="2">
        <v>0.46719075999999998</v>
      </c>
      <c r="E1708" s="2">
        <v>6.2561024999999999</v>
      </c>
      <c r="F1708" s="2">
        <v>3.8905249999999998</v>
      </c>
      <c r="G1708" s="2">
        <v>1.7118536</v>
      </c>
      <c r="H1708" s="2">
        <v>-0.39034718000000002</v>
      </c>
      <c r="I1708" s="2">
        <v>-0.15610747</v>
      </c>
      <c r="J1708" s="2">
        <v>0.46719075999999998</v>
      </c>
      <c r="K1708" s="2">
        <v>1.1000000000000001</v>
      </c>
      <c r="L1708" s="2">
        <v>7.837184438934659</v>
      </c>
      <c r="M1708" s="2">
        <v>15.294120079022736</v>
      </c>
      <c r="N1708" s="2">
        <v>4.8739084379601796E-2</v>
      </c>
      <c r="O1708" s="2">
        <v>-15.312070760424</v>
      </c>
      <c r="P1708" s="2">
        <v>0</v>
      </c>
      <c r="Q1708" s="2">
        <v>3.078840297833807E-2</v>
      </c>
      <c r="R1708" s="2">
        <v>30.654929923826337</v>
      </c>
    </row>
    <row r="1709" spans="1:18" ht="15.75" x14ac:dyDescent="0.25">
      <c r="A1709" s="2">
        <v>85.3</v>
      </c>
      <c r="B1709" s="2">
        <v>0.70250268000000005</v>
      </c>
      <c r="C1709" s="2">
        <v>-0.12849603000000001</v>
      </c>
      <c r="D1709" s="2">
        <v>0.63288482999999995</v>
      </c>
      <c r="E1709" s="2">
        <v>0.1694861</v>
      </c>
      <c r="F1709" s="2">
        <v>3.9701252999999999</v>
      </c>
      <c r="G1709" s="2">
        <v>1.4526832999999999</v>
      </c>
      <c r="H1709" s="2">
        <v>-0.39749731999999999</v>
      </c>
      <c r="I1709" s="2">
        <v>-0.12849603000000001</v>
      </c>
      <c r="J1709" s="2">
        <v>0.63288482999999995</v>
      </c>
      <c r="K1709" s="2">
        <v>1.1000000000000001</v>
      </c>
      <c r="L1709" s="2">
        <v>7.8371863918857798</v>
      </c>
      <c r="M1709" s="2">
        <v>15.590328447072247</v>
      </c>
      <c r="N1709" s="2">
        <v>3.3022459451521803E-2</v>
      </c>
      <c r="O1709" s="2">
        <v>-15.592547872175999</v>
      </c>
      <c r="P1709" s="2">
        <v>0</v>
      </c>
      <c r="Q1709" s="2">
        <v>3.0803034347769653E-2</v>
      </c>
      <c r="R1709" s="2">
        <v>31.215898778699767</v>
      </c>
    </row>
    <row r="1710" spans="1:18" ht="15.75" x14ac:dyDescent="0.25">
      <c r="A1710" s="2">
        <v>85.35</v>
      </c>
      <c r="B1710" s="2">
        <v>0.6969282</v>
      </c>
      <c r="C1710" s="2">
        <v>-9.3341068999999999E-2</v>
      </c>
      <c r="D1710" s="2">
        <v>0.76684558999999997</v>
      </c>
      <c r="E1710" s="2">
        <v>0.36966296999999998</v>
      </c>
      <c r="F1710" s="2">
        <v>4.0338928999999997</v>
      </c>
      <c r="G1710" s="2">
        <v>1.0809578</v>
      </c>
      <c r="H1710" s="2">
        <v>-0.40307179999999998</v>
      </c>
      <c r="I1710" s="2">
        <v>-9.3341068999999999E-2</v>
      </c>
      <c r="J1710" s="2">
        <v>0.76684558999999997</v>
      </c>
      <c r="K1710" s="2">
        <v>1.1000000000000001</v>
      </c>
      <c r="L1710" s="2">
        <v>7.8371909901541574</v>
      </c>
      <c r="M1710" s="2">
        <v>15.824619655887538</v>
      </c>
      <c r="N1710" s="2">
        <v>1.7425110324125522E-2</v>
      </c>
      <c r="O1710" s="2">
        <v>-15.811216884239998</v>
      </c>
      <c r="P1710" s="2">
        <v>0</v>
      </c>
      <c r="Q1710" s="2">
        <v>3.082788197166586E-2</v>
      </c>
      <c r="R1710" s="2">
        <v>31.653261650451661</v>
      </c>
    </row>
    <row r="1711" spans="1:18" ht="15.75" x14ac:dyDescent="0.25">
      <c r="A1711" s="2">
        <v>85.4</v>
      </c>
      <c r="B1711" s="2">
        <v>0.69326178000000005</v>
      </c>
      <c r="C1711" s="2">
        <v>-5.2531996999999997E-2</v>
      </c>
      <c r="D1711" s="2">
        <v>0.85734469000000002</v>
      </c>
      <c r="E1711" s="2">
        <v>0.57252298000000001</v>
      </c>
      <c r="F1711" s="2">
        <v>4.0766767000000002</v>
      </c>
      <c r="G1711" s="2">
        <v>0.61831849000000005</v>
      </c>
      <c r="H1711" s="2">
        <v>-0.40673821999999998</v>
      </c>
      <c r="I1711" s="2">
        <v>-5.2531996999999997E-2</v>
      </c>
      <c r="J1711" s="2">
        <v>0.85734469000000002</v>
      </c>
      <c r="K1711" s="2">
        <v>1.1000000000000001</v>
      </c>
      <c r="L1711" s="2">
        <v>7.8371972662843952</v>
      </c>
      <c r="M1711" s="2">
        <v>15.980378965800259</v>
      </c>
      <c r="N1711" s="2">
        <v>5.5192214176160177E-3</v>
      </c>
      <c r="O1711" s="2">
        <v>-15.955038808295999</v>
      </c>
      <c r="P1711" s="2">
        <v>0</v>
      </c>
      <c r="Q1711" s="2">
        <v>3.0859378921876512E-2</v>
      </c>
      <c r="R1711" s="2">
        <v>31.940936995513873</v>
      </c>
    </row>
    <row r="1712" spans="1:18" ht="15.75" x14ac:dyDescent="0.25">
      <c r="A1712" s="2">
        <v>85.45</v>
      </c>
      <c r="B1712" s="2">
        <v>0.69172785000000003</v>
      </c>
      <c r="C1712" s="2">
        <v>-8.4731543000000006E-3</v>
      </c>
      <c r="D1712" s="2">
        <v>0.89581929999999999</v>
      </c>
      <c r="E1712" s="2">
        <v>0.77691706999999999</v>
      </c>
      <c r="F1712" s="2">
        <v>4.0947807999999997</v>
      </c>
      <c r="G1712" s="2">
        <v>0.10084617999999999</v>
      </c>
      <c r="H1712" s="2">
        <v>-0.40827215</v>
      </c>
      <c r="I1712" s="2">
        <v>-8.4731543000000006E-3</v>
      </c>
      <c r="J1712" s="2">
        <v>0.89581929999999999</v>
      </c>
      <c r="K1712" s="2">
        <v>1.1000000000000001</v>
      </c>
      <c r="L1712" s="2">
        <v>7.8372043766983861</v>
      </c>
      <c r="M1712" s="2">
        <v>16.045960592377842</v>
      </c>
      <c r="N1712" s="2">
        <v>1.43588687583217E-4</v>
      </c>
      <c r="O1712" s="2">
        <v>-16.015209973619999</v>
      </c>
      <c r="P1712" s="2">
        <v>0</v>
      </c>
      <c r="Q1712" s="2">
        <v>3.0894207445424371E-2</v>
      </c>
      <c r="R1712" s="2">
        <v>32.061314154685419</v>
      </c>
    </row>
    <row r="1713" spans="1:18" ht="15.75" x14ac:dyDescent="0.25">
      <c r="A1713" s="2">
        <v>85.5</v>
      </c>
      <c r="B1713" s="2">
        <v>0.69242179000000004</v>
      </c>
      <c r="C1713" s="2">
        <v>3.6116885000000001E-2</v>
      </c>
      <c r="D1713" s="2">
        <v>0.87846809000000003</v>
      </c>
      <c r="E1713" s="2">
        <v>0.98156114999999999</v>
      </c>
      <c r="F1713" s="2">
        <v>4.0865814</v>
      </c>
      <c r="G1713" s="2">
        <v>-0.42579897</v>
      </c>
      <c r="H1713" s="2">
        <v>-0.40757821</v>
      </c>
      <c r="I1713" s="2">
        <v>3.6116885000000001E-2</v>
      </c>
      <c r="J1713" s="2">
        <v>0.87846809000000003</v>
      </c>
      <c r="K1713" s="2">
        <v>1.1000000000000001</v>
      </c>
      <c r="L1713" s="2">
        <v>7.8372120581189035</v>
      </c>
      <c r="M1713" s="2">
        <v>16.01631137104642</v>
      </c>
      <c r="N1713" s="2">
        <v>2.6088587642064502E-3</v>
      </c>
      <c r="O1713" s="2">
        <v>-15.987988928027999</v>
      </c>
      <c r="P1713" s="2">
        <v>0</v>
      </c>
      <c r="Q1713" s="2">
        <v>3.0931301782626264E-2</v>
      </c>
      <c r="R1713" s="2">
        <v>32.006909157838621</v>
      </c>
    </row>
    <row r="1714" spans="1:18" ht="15.75" x14ac:dyDescent="0.25">
      <c r="A1714" s="2">
        <v>85.55</v>
      </c>
      <c r="B1714" s="2">
        <v>0.69530055999999996</v>
      </c>
      <c r="C1714" s="2">
        <v>7.8466728999999999E-2</v>
      </c>
      <c r="D1714" s="2">
        <v>0.80701115000000001</v>
      </c>
      <c r="E1714" s="2">
        <v>1.1851486</v>
      </c>
      <c r="F1714" s="2">
        <v>4.0528154000000001</v>
      </c>
      <c r="G1714" s="2">
        <v>-0.91428953999999996</v>
      </c>
      <c r="H1714" s="2">
        <v>-0.40469944000000002</v>
      </c>
      <c r="I1714" s="2">
        <v>7.8466728999999999E-2</v>
      </c>
      <c r="J1714" s="2">
        <v>0.80701115000000001</v>
      </c>
      <c r="K1714" s="2">
        <v>1.1000000000000001</v>
      </c>
      <c r="L1714" s="2">
        <v>7.8372188137388399</v>
      </c>
      <c r="M1714" s="2">
        <v>15.893714605865171</v>
      </c>
      <c r="N1714" s="2">
        <v>1.2314055119918881E-2</v>
      </c>
      <c r="O1714" s="2">
        <v>-15.875063992992001</v>
      </c>
      <c r="P1714" s="2">
        <v>0</v>
      </c>
      <c r="Q1714" s="2">
        <v>3.0964667993089279E-2</v>
      </c>
      <c r="R1714" s="2">
        <v>31.78109265397709</v>
      </c>
    </row>
    <row r="1715" spans="1:18" ht="15.75" x14ac:dyDescent="0.25">
      <c r="A1715" s="2">
        <v>85.6</v>
      </c>
      <c r="B1715" s="2">
        <v>0.70018694000000004</v>
      </c>
      <c r="C1715" s="2">
        <v>0.11602422</v>
      </c>
      <c r="D1715" s="2">
        <v>0.68834286</v>
      </c>
      <c r="E1715" s="2">
        <v>1.3864666000000001</v>
      </c>
      <c r="F1715" s="2">
        <v>3.9964488</v>
      </c>
      <c r="G1715" s="2">
        <v>-1.3241001999999999</v>
      </c>
      <c r="H1715" s="2">
        <v>-0.39981306</v>
      </c>
      <c r="I1715" s="2">
        <v>0.11602422</v>
      </c>
      <c r="J1715" s="2">
        <v>0.68834286</v>
      </c>
      <c r="K1715" s="2">
        <v>1.1000000000000001</v>
      </c>
      <c r="L1715" s="2">
        <v>7.8372239450251726</v>
      </c>
      <c r="M1715" s="2">
        <v>15.687455354466776</v>
      </c>
      <c r="N1715" s="2">
        <v>2.69232392532168E-2</v>
      </c>
      <c r="O1715" s="2">
        <v>-15.683386942007999</v>
      </c>
      <c r="P1715" s="2">
        <v>0</v>
      </c>
      <c r="Q1715" s="2">
        <v>3.0991651711993029E-2</v>
      </c>
      <c r="R1715" s="2">
        <v>31.397765535727991</v>
      </c>
    </row>
    <row r="1716" spans="1:18" ht="15.75" x14ac:dyDescent="0.25">
      <c r="A1716" s="2">
        <v>85.65</v>
      </c>
      <c r="B1716" s="2">
        <v>0.70678651000000003</v>
      </c>
      <c r="C1716" s="2">
        <v>0.14668521000000001</v>
      </c>
      <c r="D1716" s="2">
        <v>0.53320316000000001</v>
      </c>
      <c r="E1716" s="2">
        <v>1.5844966</v>
      </c>
      <c r="F1716" s="2">
        <v>3.9221656999999999</v>
      </c>
      <c r="G1716" s="2">
        <v>-1.6277533</v>
      </c>
      <c r="H1716" s="2">
        <v>-0.39321349</v>
      </c>
      <c r="I1716" s="2">
        <v>0.14668521000000001</v>
      </c>
      <c r="J1716" s="2">
        <v>0.53320316000000001</v>
      </c>
      <c r="K1716" s="2">
        <v>1.1000000000000001</v>
      </c>
      <c r="L1716" s="2">
        <v>7.8372271140884244</v>
      </c>
      <c r="M1716" s="2">
        <v>15.412484786659292</v>
      </c>
      <c r="N1716" s="2">
        <v>4.3033101665488203E-2</v>
      </c>
      <c r="O1716" s="2">
        <v>-15.424506929531999</v>
      </c>
      <c r="P1716" s="2">
        <v>0</v>
      </c>
      <c r="Q1716" s="2">
        <v>3.1010958792780485E-2</v>
      </c>
      <c r="R1716" s="2">
        <v>30.880024817856778</v>
      </c>
    </row>
    <row r="1717" spans="1:18" ht="15.75" x14ac:dyDescent="0.25">
      <c r="A1717" s="2">
        <v>85.7</v>
      </c>
      <c r="B1717" s="2">
        <v>0.71471406999999998</v>
      </c>
      <c r="C1717" s="2">
        <v>0.16894041000000001</v>
      </c>
      <c r="D1717" s="2">
        <v>0.35432034000000001</v>
      </c>
      <c r="E1717" s="2">
        <v>1.7784818</v>
      </c>
      <c r="F1717" s="2">
        <v>3.8356397000000002</v>
      </c>
      <c r="G1717" s="2">
        <v>-1.8131714000000001</v>
      </c>
      <c r="H1717" s="2">
        <v>-0.38528593</v>
      </c>
      <c r="I1717" s="2">
        <v>0.16894041000000001</v>
      </c>
      <c r="J1717" s="2">
        <v>0.35432034000000001</v>
      </c>
      <c r="K1717" s="2">
        <v>1.1000000000000001</v>
      </c>
      <c r="L1717" s="2">
        <v>7.8372276129678111</v>
      </c>
      <c r="M1717" s="2">
        <v>15.087472409379719</v>
      </c>
      <c r="N1717" s="2">
        <v>5.7081724261936209E-2</v>
      </c>
      <c r="O1717" s="2">
        <v>-15.113534118923999</v>
      </c>
      <c r="P1717" s="2">
        <v>0</v>
      </c>
      <c r="Q1717" s="2">
        <v>3.1020014717656252E-2</v>
      </c>
      <c r="R1717" s="2">
        <v>30.258088252565656</v>
      </c>
    </row>
    <row r="1718" spans="1:18" ht="15.75" x14ac:dyDescent="0.25">
      <c r="A1718" s="2">
        <v>85.75</v>
      </c>
      <c r="B1718" s="2">
        <v>0.72352512000000002</v>
      </c>
      <c r="C1718" s="2">
        <v>0.18192775</v>
      </c>
      <c r="D1718" s="2">
        <v>0.16457684</v>
      </c>
      <c r="E1718" s="2">
        <v>1.9679584999999999</v>
      </c>
      <c r="F1718" s="2">
        <v>3.7427874999999999</v>
      </c>
      <c r="G1718" s="2">
        <v>-1.8822064000000001</v>
      </c>
      <c r="H1718" s="2">
        <v>-0.37647488000000001</v>
      </c>
      <c r="I1718" s="2">
        <v>0.18192775</v>
      </c>
      <c r="J1718" s="2">
        <v>0.16457684</v>
      </c>
      <c r="K1718" s="2">
        <v>1.1000000000000001</v>
      </c>
      <c r="L1718" s="2">
        <v>7.8372263429762477</v>
      </c>
      <c r="M1718" s="2">
        <v>14.732731808021232</v>
      </c>
      <c r="N1718" s="2">
        <v>6.6195412440125001E-2</v>
      </c>
      <c r="O1718" s="2">
        <v>-14.767904822783999</v>
      </c>
      <c r="P1718" s="2">
        <v>0</v>
      </c>
      <c r="Q1718" s="2">
        <v>3.1022397677357816E-2</v>
      </c>
      <c r="R1718" s="2">
        <v>29.566832043245356</v>
      </c>
    </row>
    <row r="1719" spans="1:18" ht="15.75" x14ac:dyDescent="0.25">
      <c r="A1719" s="2">
        <v>85.8</v>
      </c>
      <c r="B1719" s="2">
        <v>0.73274771999999999</v>
      </c>
      <c r="C1719" s="2">
        <v>0.18540277999999999</v>
      </c>
      <c r="D1719" s="2">
        <v>-2.4387341999999999E-2</v>
      </c>
      <c r="E1719" s="2">
        <v>2.1527514000000001</v>
      </c>
      <c r="F1719" s="2">
        <v>3.6491630000000002</v>
      </c>
      <c r="G1719" s="2">
        <v>-1.8467340999999999</v>
      </c>
      <c r="H1719" s="2">
        <v>-0.36725227999999999</v>
      </c>
      <c r="I1719" s="2">
        <v>0.18540277999999999</v>
      </c>
      <c r="J1719" s="2">
        <v>-2.4387341999999999E-2</v>
      </c>
      <c r="K1719" s="2">
        <v>1.1000000000000001</v>
      </c>
      <c r="L1719" s="2">
        <v>7.837223023459436</v>
      </c>
      <c r="M1719" s="2">
        <v>14.368400521641609</v>
      </c>
      <c r="N1719" s="2">
        <v>6.8748381663456787E-2</v>
      </c>
      <c r="O1719" s="2">
        <v>-14.406131737103998</v>
      </c>
      <c r="P1719" s="2">
        <v>0</v>
      </c>
      <c r="Q1719" s="2">
        <v>3.1017166201069202E-2</v>
      </c>
      <c r="R1719" s="2">
        <v>28.843280640409063</v>
      </c>
    </row>
    <row r="1720" spans="1:18" ht="15.75" x14ac:dyDescent="0.25">
      <c r="A1720" s="2">
        <v>85.85</v>
      </c>
      <c r="B1720" s="2">
        <v>0.74191147999999996</v>
      </c>
      <c r="C1720" s="2">
        <v>0.17965422</v>
      </c>
      <c r="D1720" s="2">
        <v>-0.20296481999999999</v>
      </c>
      <c r="E1720" s="2">
        <v>2.3329456999999998</v>
      </c>
      <c r="F1720" s="2">
        <v>3.5595721</v>
      </c>
      <c r="G1720" s="2">
        <v>-1.7240641999999999</v>
      </c>
      <c r="H1720" s="2">
        <v>-0.35808852000000002</v>
      </c>
      <c r="I1720" s="2">
        <v>0.17965422</v>
      </c>
      <c r="J1720" s="2">
        <v>-0.20296481999999999</v>
      </c>
      <c r="K1720" s="2">
        <v>1.1000000000000001</v>
      </c>
      <c r="L1720" s="2">
        <v>7.8372187322647164</v>
      </c>
      <c r="M1720" s="2">
        <v>14.013123848011046</v>
      </c>
      <c r="N1720" s="2">
        <v>6.4551277527616802E-2</v>
      </c>
      <c r="O1720" s="2">
        <v>-14.046666756336</v>
      </c>
      <c r="P1720" s="2">
        <v>0</v>
      </c>
      <c r="Q1720" s="2">
        <v>3.1008369202663033E-2</v>
      </c>
      <c r="R1720" s="2">
        <v>28.124341881874663</v>
      </c>
    </row>
    <row r="1721" spans="1:18" ht="15.75" x14ac:dyDescent="0.25">
      <c r="A1721" s="2">
        <v>85.9</v>
      </c>
      <c r="B1721" s="2">
        <v>0.75057147000000002</v>
      </c>
      <c r="C1721" s="2">
        <v>0.16539448000000001</v>
      </c>
      <c r="D1721" s="2">
        <v>-0.36381321</v>
      </c>
      <c r="E1721" s="2">
        <v>2.5088442</v>
      </c>
      <c r="F1721" s="2">
        <v>3.4779038</v>
      </c>
      <c r="G1721" s="2">
        <v>-1.5329876</v>
      </c>
      <c r="H1721" s="2">
        <v>-0.34942853000000001</v>
      </c>
      <c r="I1721" s="2">
        <v>0.16539448000000001</v>
      </c>
      <c r="J1721" s="2">
        <v>-0.36381321</v>
      </c>
      <c r="K1721" s="2">
        <v>1.1000000000000001</v>
      </c>
      <c r="L1721" s="2">
        <v>7.8372131993344416</v>
      </c>
      <c r="M1721" s="2">
        <v>13.683247451716646</v>
      </c>
      <c r="N1721" s="2">
        <v>5.4710668028940805E-2</v>
      </c>
      <c r="O1721" s="2">
        <v>-13.706963060604</v>
      </c>
      <c r="P1721" s="2">
        <v>0</v>
      </c>
      <c r="Q1721" s="2">
        <v>3.0995059141586623E-2</v>
      </c>
      <c r="R1721" s="2">
        <v>27.444921180349588</v>
      </c>
    </row>
    <row r="1722" spans="1:18" ht="15.75" x14ac:dyDescent="0.25">
      <c r="A1722" s="2">
        <v>85.95</v>
      </c>
      <c r="B1722" s="2">
        <v>0.75832668000000003</v>
      </c>
      <c r="C1722" s="2">
        <v>0.14364917999999999</v>
      </c>
      <c r="D1722" s="2">
        <v>-0.50169470000000005</v>
      </c>
      <c r="E1722" s="2">
        <v>2.6809208</v>
      </c>
      <c r="F1722" s="2">
        <v>3.4071297999999999</v>
      </c>
      <c r="G1722" s="2">
        <v>-1.2910816000000001</v>
      </c>
      <c r="H1722" s="2">
        <v>-0.34167332</v>
      </c>
      <c r="I1722" s="2">
        <v>0.14364917999999999</v>
      </c>
      <c r="J1722" s="2">
        <v>-0.50169470000000005</v>
      </c>
      <c r="K1722" s="2">
        <v>1.1000000000000001</v>
      </c>
      <c r="L1722" s="2">
        <v>7.8372074416747681</v>
      </c>
      <c r="M1722" s="2">
        <v>13.392461685485276</v>
      </c>
      <c r="N1722" s="2">
        <v>4.1270173829344795E-2</v>
      </c>
      <c r="O1722" s="2">
        <v>-13.402750988975999</v>
      </c>
      <c r="P1722" s="2">
        <v>0</v>
      </c>
      <c r="Q1722" s="2">
        <v>3.0980870338622069E-2</v>
      </c>
      <c r="R1722" s="2">
        <v>26.836482848290622</v>
      </c>
    </row>
    <row r="1723" spans="1:18" ht="15.75" x14ac:dyDescent="0.25">
      <c r="A1723" s="2">
        <v>86</v>
      </c>
      <c r="B1723" s="2">
        <v>0.76483312999999997</v>
      </c>
      <c r="C1723" s="2">
        <v>0.11566064</v>
      </c>
      <c r="D1723" s="2">
        <v>-0.61310788999999999</v>
      </c>
      <c r="E1723" s="2">
        <v>2.8497772000000001</v>
      </c>
      <c r="F1723" s="2">
        <v>3.3494047</v>
      </c>
      <c r="G1723" s="2">
        <v>-1.0133080000000001</v>
      </c>
      <c r="H1723" s="2">
        <v>-0.33516687000000001</v>
      </c>
      <c r="I1723" s="2">
        <v>0.11566064</v>
      </c>
      <c r="J1723" s="2">
        <v>-0.61310788999999999</v>
      </c>
      <c r="K1723" s="2">
        <v>1.1000000000000001</v>
      </c>
      <c r="L1723" s="2">
        <v>7.8372012745014832</v>
      </c>
      <c r="M1723" s="2">
        <v>13.151734159121046</v>
      </c>
      <c r="N1723" s="2">
        <v>2.6754767290419198E-2</v>
      </c>
      <c r="O1723" s="2">
        <v>-13.147523776116</v>
      </c>
      <c r="P1723" s="2">
        <v>0</v>
      </c>
      <c r="Q1723" s="2">
        <v>3.096515029546687E-2</v>
      </c>
      <c r="R1723" s="2">
        <v>26.326012702527464</v>
      </c>
    </row>
    <row r="1724" spans="1:18" ht="15.75" x14ac:dyDescent="0.25">
      <c r="A1724" s="2">
        <v>86.05</v>
      </c>
      <c r="B1724" s="2">
        <v>0.76981275000000005</v>
      </c>
      <c r="C1724" s="2">
        <v>8.2811725000000003E-2</v>
      </c>
      <c r="D1724" s="2">
        <v>-0.69586035000000002</v>
      </c>
      <c r="E1724" s="2">
        <v>3.0161055000000001</v>
      </c>
      <c r="F1724" s="2">
        <v>3.3062103</v>
      </c>
      <c r="G1724" s="2">
        <v>-0.71163390999999998</v>
      </c>
      <c r="H1724" s="2">
        <v>-0.33018724999999999</v>
      </c>
      <c r="I1724" s="2">
        <v>8.2811725000000003E-2</v>
      </c>
      <c r="J1724" s="2">
        <v>-0.69586035000000002</v>
      </c>
      <c r="K1724" s="2">
        <v>1.1000000000000001</v>
      </c>
      <c r="L1724" s="2">
        <v>7.837195229844184</v>
      </c>
      <c r="M1724" s="2">
        <v>12.969423359605806</v>
      </c>
      <c r="N1724" s="2">
        <v>1.3715563594951252E-2</v>
      </c>
      <c r="O1724" s="2">
        <v>-12.952189218299999</v>
      </c>
      <c r="P1724" s="2">
        <v>0</v>
      </c>
      <c r="Q1724" s="2">
        <v>3.0949704900757879E-2</v>
      </c>
      <c r="R1724" s="2">
        <v>25.935328141500754</v>
      </c>
    </row>
    <row r="1725" spans="1:18" ht="15.75" x14ac:dyDescent="0.25">
      <c r="A1725" s="2">
        <v>86.1</v>
      </c>
      <c r="B1725" s="2">
        <v>0.77305893999999997</v>
      </c>
      <c r="C1725" s="2">
        <v>4.6570474000000001E-2</v>
      </c>
      <c r="D1725" s="2">
        <v>-0.74867755999999996</v>
      </c>
      <c r="E1725" s="2">
        <v>3.1806578000000001</v>
      </c>
      <c r="F1725" s="2">
        <v>3.2784995000000001</v>
      </c>
      <c r="G1725" s="2">
        <v>-0.39532661000000002</v>
      </c>
      <c r="H1725" s="2">
        <v>-0.32694106000000001</v>
      </c>
      <c r="I1725" s="2">
        <v>4.6570474000000001E-2</v>
      </c>
      <c r="J1725" s="2">
        <v>-0.74867755999999996</v>
      </c>
      <c r="K1725" s="2">
        <v>1.1000000000000001</v>
      </c>
      <c r="L1725" s="2">
        <v>7.8371891202581443</v>
      </c>
      <c r="M1725" s="2">
        <v>12.851447924183052</v>
      </c>
      <c r="N1725" s="2">
        <v>4.3376180971693521E-3</v>
      </c>
      <c r="O1725" s="2">
        <v>-12.824851572407999</v>
      </c>
      <c r="P1725" s="2">
        <v>0</v>
      </c>
      <c r="Q1725" s="2">
        <v>3.0933969872222633E-2</v>
      </c>
      <c r="R1725" s="2">
        <v>25.680637114688221</v>
      </c>
    </row>
    <row r="1726" spans="1:18" ht="15.75" x14ac:dyDescent="0.25">
      <c r="A1726" s="2">
        <v>86.15</v>
      </c>
      <c r="B1726" s="2">
        <v>0.77443980999999995</v>
      </c>
      <c r="C1726" s="2">
        <v>8.4522526999999993E-3</v>
      </c>
      <c r="D1726" s="2">
        <v>-0.77089865000000002</v>
      </c>
      <c r="E1726" s="2">
        <v>3.3442234000000002</v>
      </c>
      <c r="F1726" s="2">
        <v>3.2668160999999998</v>
      </c>
      <c r="G1726" s="2">
        <v>-7.1633506999999999E-2</v>
      </c>
      <c r="H1726" s="2">
        <v>-0.32556019000000003</v>
      </c>
      <c r="I1726" s="2">
        <v>8.4522526999999993E-3</v>
      </c>
      <c r="J1726" s="2">
        <v>-0.77089865000000002</v>
      </c>
      <c r="K1726" s="2">
        <v>1.1000000000000001</v>
      </c>
      <c r="L1726" s="2">
        <v>7.8371835471167337</v>
      </c>
      <c r="M1726" s="2">
        <v>12.801461576339436</v>
      </c>
      <c r="N1726" s="2">
        <v>1.4288115140931456E-4</v>
      </c>
      <c r="O1726" s="2">
        <v>-12.770684461091999</v>
      </c>
      <c r="P1726" s="2">
        <v>0</v>
      </c>
      <c r="Q1726" s="2">
        <v>3.0919996398846905E-2</v>
      </c>
      <c r="R1726" s="2">
        <v>25.572288918582846</v>
      </c>
    </row>
    <row r="1727" spans="1:18" ht="15.75" x14ac:dyDescent="0.25">
      <c r="A1727" s="2">
        <v>86.2</v>
      </c>
      <c r="B1727" s="2">
        <v>0.77389984999999994</v>
      </c>
      <c r="C1727" s="2">
        <v>-3.0005555E-2</v>
      </c>
      <c r="D1727" s="2">
        <v>-0.76227990000000001</v>
      </c>
      <c r="E1727" s="2">
        <v>3.5076103999999999</v>
      </c>
      <c r="F1727" s="2">
        <v>3.2713738000000001</v>
      </c>
      <c r="G1727" s="2">
        <v>0.25335096000000001</v>
      </c>
      <c r="H1727" s="2">
        <v>-0.32610014999999998</v>
      </c>
      <c r="I1727" s="2">
        <v>-3.0005555E-2</v>
      </c>
      <c r="J1727" s="2">
        <v>-0.76227990000000001</v>
      </c>
      <c r="K1727" s="2">
        <v>1.0999999999999999</v>
      </c>
      <c r="L1727" s="2">
        <v>7.8371775805740649</v>
      </c>
      <c r="M1727" s="2">
        <v>12.820969368180409</v>
      </c>
      <c r="N1727" s="2">
        <v>1.80066666171605E-3</v>
      </c>
      <c r="O1727" s="2">
        <v>-12.791865364019998</v>
      </c>
      <c r="P1727" s="2">
        <v>0</v>
      </c>
      <c r="Q1727" s="2">
        <v>3.0904670822126334E-2</v>
      </c>
      <c r="R1727" s="2">
        <v>25.61463539886212</v>
      </c>
    </row>
    <row r="1728" spans="1:18" ht="15.75" x14ac:dyDescent="0.25">
      <c r="A1728" s="2">
        <v>86.25</v>
      </c>
      <c r="B1728" s="2">
        <v>0.77146060999999999</v>
      </c>
      <c r="C1728" s="2">
        <v>-6.7261854999999995E-2</v>
      </c>
      <c r="D1728" s="2">
        <v>-0.72291196000000002</v>
      </c>
      <c r="E1728" s="2">
        <v>3.6716299000000001</v>
      </c>
      <c r="F1728" s="2">
        <v>3.2920912000000002</v>
      </c>
      <c r="G1728" s="2">
        <v>0.57374354000000005</v>
      </c>
      <c r="H1728" s="2">
        <v>-0.32853938999999999</v>
      </c>
      <c r="I1728" s="2">
        <v>-6.7261854999999995E-2</v>
      </c>
      <c r="J1728" s="2">
        <v>-0.72291196000000002</v>
      </c>
      <c r="K1728" s="2">
        <v>1.1000000000000001</v>
      </c>
      <c r="L1728" s="2">
        <v>7.8371717048450122</v>
      </c>
      <c r="M1728" s="2">
        <v>12.909390315480714</v>
      </c>
      <c r="N1728" s="2">
        <v>9.0483142760820496E-3</v>
      </c>
      <c r="O1728" s="2">
        <v>-12.887548943651998</v>
      </c>
      <c r="P1728" s="2">
        <v>0</v>
      </c>
      <c r="Q1728" s="2">
        <v>3.0889686104798031E-2</v>
      </c>
      <c r="R1728" s="2">
        <v>25.805987573408792</v>
      </c>
    </row>
    <row r="1729" spans="1:18" ht="15.75" x14ac:dyDescent="0.25">
      <c r="A1729" s="2">
        <v>86.3</v>
      </c>
      <c r="B1729" s="2">
        <v>0.76722042999999995</v>
      </c>
      <c r="C1729" s="2">
        <v>-0.10178888</v>
      </c>
      <c r="D1729" s="2">
        <v>-0.65325184999999997</v>
      </c>
      <c r="E1729" s="2">
        <v>3.8370815</v>
      </c>
      <c r="F1729" s="2">
        <v>3.3285779</v>
      </c>
      <c r="G1729" s="2">
        <v>0.88291900999999995</v>
      </c>
      <c r="H1729" s="2">
        <v>-0.33277957000000002</v>
      </c>
      <c r="I1729" s="2">
        <v>-0.10178888</v>
      </c>
      <c r="J1729" s="2">
        <v>-0.65325184999999997</v>
      </c>
      <c r="K1729" s="2">
        <v>1.1000000000000001</v>
      </c>
      <c r="L1729" s="2">
        <v>7.8371658000515962</v>
      </c>
      <c r="M1729" s="2">
        <v>13.064030392527089</v>
      </c>
      <c r="N1729" s="2">
        <v>2.0721952183308801E-2</v>
      </c>
      <c r="O1729" s="2">
        <v>-13.053877636476001</v>
      </c>
      <c r="P1729" s="2">
        <v>0</v>
      </c>
      <c r="Q1729" s="2">
        <v>3.0874708234396309E-2</v>
      </c>
      <c r="R1729" s="2">
        <v>26.138629981186398</v>
      </c>
    </row>
    <row r="1730" spans="1:18" ht="15.75" x14ac:dyDescent="0.25">
      <c r="A1730" s="2">
        <v>86.35</v>
      </c>
      <c r="B1730" s="2">
        <v>0.76135326000000003</v>
      </c>
      <c r="C1730" s="2">
        <v>-0.13209370000000001</v>
      </c>
      <c r="D1730" s="2">
        <v>-0.55426934999999999</v>
      </c>
      <c r="E1730" s="2">
        <v>4.0047364999999999</v>
      </c>
      <c r="F1730" s="2">
        <v>3.3800745000000001</v>
      </c>
      <c r="G1730" s="2">
        <v>1.1725995</v>
      </c>
      <c r="H1730" s="2">
        <v>-0.33864674</v>
      </c>
      <c r="I1730" s="2">
        <v>-0.13209370000000001</v>
      </c>
      <c r="J1730" s="2">
        <v>-0.55426934999999999</v>
      </c>
      <c r="K1730" s="2">
        <v>1.1000000000000001</v>
      </c>
      <c r="L1730" s="2">
        <v>7.8371595319691076</v>
      </c>
      <c r="M1730" s="2">
        <v>13.279989034379737</v>
      </c>
      <c r="N1730" s="2">
        <v>3.4897491159380005E-2</v>
      </c>
      <c r="O1730" s="2">
        <v>-13.284027940631999</v>
      </c>
      <c r="P1730" s="2">
        <v>0</v>
      </c>
      <c r="Q1730" s="2">
        <v>3.0858584907118569E-2</v>
      </c>
      <c r="R1730" s="2">
        <v>26.598914466171117</v>
      </c>
    </row>
    <row r="1731" spans="1:18" ht="15.75" x14ac:dyDescent="0.25">
      <c r="A1731" s="2">
        <v>86.4</v>
      </c>
      <c r="B1731" s="2">
        <v>0.75410622000000005</v>
      </c>
      <c r="C1731" s="2">
        <v>-0.15674985999999999</v>
      </c>
      <c r="D1731" s="2">
        <v>-0.42770511</v>
      </c>
      <c r="E1731" s="2">
        <v>4.1753169000000003</v>
      </c>
      <c r="F1731" s="2">
        <v>3.4453497</v>
      </c>
      <c r="G1731" s="2">
        <v>1.4320729999999999</v>
      </c>
      <c r="H1731" s="2">
        <v>-0.34589377999999998</v>
      </c>
      <c r="I1731" s="2">
        <v>-0.15674985999999999</v>
      </c>
      <c r="J1731" s="2">
        <v>-0.42770511</v>
      </c>
      <c r="K1731" s="2">
        <v>1.1000000000000001</v>
      </c>
      <c r="L1731" s="2">
        <v>7.8371533768242783</v>
      </c>
      <c r="M1731" s="2">
        <v>13.550008055067794</v>
      </c>
      <c r="N1731" s="2">
        <v>4.9141037220039194E-2</v>
      </c>
      <c r="O1731" s="2">
        <v>-13.568306129303998</v>
      </c>
      <c r="P1731" s="2">
        <v>0</v>
      </c>
      <c r="Q1731" s="2">
        <v>3.084296298383471E-2</v>
      </c>
      <c r="R1731" s="2">
        <v>27.16745522159183</v>
      </c>
    </row>
    <row r="1732" spans="1:18" ht="15.75" x14ac:dyDescent="0.25">
      <c r="A1732" s="2">
        <v>86.45</v>
      </c>
      <c r="B1732" s="2">
        <v>0.74579514000000002</v>
      </c>
      <c r="C1732" s="2">
        <v>-0.17444451</v>
      </c>
      <c r="D1732" s="2">
        <v>-0.27642750999999999</v>
      </c>
      <c r="E1732" s="2">
        <v>4.3494684000000001</v>
      </c>
      <c r="F1732" s="2">
        <v>3.5225645000000001</v>
      </c>
      <c r="G1732" s="2">
        <v>1.6476959</v>
      </c>
      <c r="H1732" s="2">
        <v>-0.35420486000000001</v>
      </c>
      <c r="I1732" s="2">
        <v>-0.17444451</v>
      </c>
      <c r="J1732" s="2">
        <v>-0.27642750999999999</v>
      </c>
      <c r="K1732" s="2">
        <v>1.1000000000000001</v>
      </c>
      <c r="L1732" s="2">
        <v>7.8371479093237992</v>
      </c>
      <c r="M1732" s="2">
        <v>13.864291277454898</v>
      </c>
      <c r="N1732" s="2">
        <v>6.08617741382802E-2</v>
      </c>
      <c r="O1732" s="2">
        <v>-13.894323202248</v>
      </c>
      <c r="P1732" s="2">
        <v>0</v>
      </c>
      <c r="Q1732" s="2">
        <v>3.0829849345177962E-2</v>
      </c>
      <c r="R1732" s="2">
        <v>27.819476253841177</v>
      </c>
    </row>
    <row r="1733" spans="1:18" ht="15.75" x14ac:dyDescent="0.25">
      <c r="A1733" s="2">
        <v>86.5</v>
      </c>
      <c r="B1733" s="2">
        <v>0.73679729999999999</v>
      </c>
      <c r="C1733" s="2">
        <v>-0.18404516000000001</v>
      </c>
      <c r="D1733" s="2">
        <v>-0.10485319999999999</v>
      </c>
      <c r="E1733" s="2">
        <v>4.5277266999999997</v>
      </c>
      <c r="F1733" s="2">
        <v>3.6091234000000001</v>
      </c>
      <c r="G1733" s="2">
        <v>1.8029325</v>
      </c>
      <c r="H1733" s="2">
        <v>-0.36320269999999999</v>
      </c>
      <c r="I1733" s="2">
        <v>-0.18404516000000001</v>
      </c>
      <c r="J1733" s="2">
        <v>-0.10485319999999999</v>
      </c>
      <c r="K1733" s="2">
        <v>1.1000000000000001</v>
      </c>
      <c r="L1733" s="2">
        <v>7.83714305270429</v>
      </c>
      <c r="M1733" s="2">
        <v>14.210353432170093</v>
      </c>
      <c r="N1733" s="2">
        <v>6.7745241838851208E-2</v>
      </c>
      <c r="O1733" s="2">
        <v>-14.247279672359998</v>
      </c>
      <c r="P1733" s="2">
        <v>0</v>
      </c>
      <c r="Q1733" s="2">
        <v>3.0819001648946909E-2</v>
      </c>
      <c r="R1733" s="2">
        <v>28.525378346368942</v>
      </c>
    </row>
    <row r="1734" spans="1:18" ht="15.75" x14ac:dyDescent="0.25">
      <c r="A1734" s="2">
        <v>86.55</v>
      </c>
      <c r="B1734" s="2">
        <v>0.72754030999999997</v>
      </c>
      <c r="C1734" s="2">
        <v>-0.18468762</v>
      </c>
      <c r="D1734" s="2">
        <v>8.0642731999999995E-2</v>
      </c>
      <c r="E1734" s="2">
        <v>4.7104758999999996</v>
      </c>
      <c r="F1734" s="2">
        <v>3.7015484000000001</v>
      </c>
      <c r="G1734" s="2">
        <v>1.8792609</v>
      </c>
      <c r="H1734" s="2">
        <v>-0.37245969000000001</v>
      </c>
      <c r="I1734" s="2">
        <v>-0.18468762</v>
      </c>
      <c r="J1734" s="2">
        <v>8.0642731999999995E-2</v>
      </c>
      <c r="K1734" s="2">
        <v>1.1000000000000001</v>
      </c>
      <c r="L1734" s="2">
        <v>7.8371389243696683</v>
      </c>
      <c r="M1734" s="2">
        <v>14.572993557001665</v>
      </c>
      <c r="N1734" s="2">
        <v>6.8219033962528791E-2</v>
      </c>
      <c r="O1734" s="2">
        <v>-14.610401767692</v>
      </c>
      <c r="P1734" s="2">
        <v>0</v>
      </c>
      <c r="Q1734" s="2">
        <v>3.0810823272192422E-2</v>
      </c>
      <c r="R1734" s="2">
        <v>29.251614358656191</v>
      </c>
    </row>
    <row r="1735" spans="1:18" ht="15.75" x14ac:dyDescent="0.25">
      <c r="A1735" s="2">
        <v>86.6</v>
      </c>
      <c r="B1735" s="2">
        <v>0.71848614</v>
      </c>
      <c r="C1735" s="2">
        <v>-0.17588166999999999</v>
      </c>
      <c r="D1735" s="2">
        <v>0.27145213000000001</v>
      </c>
      <c r="E1735" s="2">
        <v>4.8979030000000003</v>
      </c>
      <c r="F1735" s="2">
        <v>3.7954270999999999</v>
      </c>
      <c r="G1735" s="2">
        <v>1.8582767</v>
      </c>
      <c r="H1735" s="2">
        <v>-0.38151385999999998</v>
      </c>
      <c r="I1735" s="2">
        <v>-0.17588166999999999</v>
      </c>
      <c r="J1735" s="2">
        <v>0.27145213000000001</v>
      </c>
      <c r="K1735" s="2">
        <v>1.1000000000000001</v>
      </c>
      <c r="L1735" s="2">
        <v>7.8371369348228042</v>
      </c>
      <c r="M1735" s="2">
        <v>14.934509678102682</v>
      </c>
      <c r="N1735" s="2">
        <v>6.1868723683977792E-2</v>
      </c>
      <c r="O1735" s="2">
        <v>-14.965567883447997</v>
      </c>
      <c r="P1735" s="2">
        <v>0</v>
      </c>
      <c r="Q1735" s="2">
        <v>3.0810518338661552E-2</v>
      </c>
      <c r="R1735" s="2">
        <v>29.961946285234657</v>
      </c>
    </row>
    <row r="1736" spans="1:18" ht="15.75" x14ac:dyDescent="0.25">
      <c r="A1736" s="2">
        <v>86.65</v>
      </c>
      <c r="B1736" s="2">
        <v>0.71010954000000004</v>
      </c>
      <c r="C1736" s="2">
        <v>-0.15762359000000001</v>
      </c>
      <c r="D1736" s="2">
        <v>0.45676802999999999</v>
      </c>
      <c r="E1736" s="2">
        <v>5.0899523000000002</v>
      </c>
      <c r="F1736" s="2">
        <v>3.8854983999999999</v>
      </c>
      <c r="G1736" s="2">
        <v>1.7251269</v>
      </c>
      <c r="H1736" s="2">
        <v>-0.38989045999999999</v>
      </c>
      <c r="I1736" s="2">
        <v>-0.15762359000000001</v>
      </c>
      <c r="J1736" s="2">
        <v>0.45676802999999999</v>
      </c>
      <c r="K1736" s="2">
        <v>1.1000000000000001</v>
      </c>
      <c r="L1736" s="2">
        <v>7.8371366676186618</v>
      </c>
      <c r="M1736" s="2">
        <v>15.2752813835558</v>
      </c>
      <c r="N1736" s="2">
        <v>4.9690392248976208E-2</v>
      </c>
      <c r="O1736" s="2">
        <v>-15.294155096327998</v>
      </c>
      <c r="P1736" s="2">
        <v>0</v>
      </c>
      <c r="Q1736" s="2">
        <v>3.0816679476778575E-2</v>
      </c>
      <c r="R1736" s="2">
        <v>30.619126872132775</v>
      </c>
    </row>
    <row r="1737" spans="1:18" ht="15.75" x14ac:dyDescent="0.25">
      <c r="A1737" s="2">
        <v>86.7</v>
      </c>
      <c r="B1737" s="2">
        <v>0.70287118999999998</v>
      </c>
      <c r="C1737" s="2">
        <v>-0.13049524000000001</v>
      </c>
      <c r="D1737" s="2">
        <v>0.62411196000000002</v>
      </c>
      <c r="E1737" s="2">
        <v>5.2862894000000002</v>
      </c>
      <c r="F1737" s="2">
        <v>3.9659393000000001</v>
      </c>
      <c r="G1737" s="2">
        <v>1.4729456999999999</v>
      </c>
      <c r="H1737" s="2">
        <v>-0.39712881</v>
      </c>
      <c r="I1737" s="2">
        <v>-0.13049524000000001</v>
      </c>
      <c r="J1737" s="2">
        <v>0.62411196000000002</v>
      </c>
      <c r="K1737" s="2">
        <v>1.1000000000000001</v>
      </c>
      <c r="L1737" s="2">
        <v>7.8371388100122195</v>
      </c>
      <c r="M1737" s="2">
        <v>15.574866418416665</v>
      </c>
      <c r="N1737" s="2">
        <v>3.4058015325315209E-2</v>
      </c>
      <c r="O1737" s="2">
        <v>-15.578092404107998</v>
      </c>
      <c r="P1737" s="2">
        <v>0</v>
      </c>
      <c r="Q1737" s="2">
        <v>3.0832029633982572E-2</v>
      </c>
      <c r="R1737" s="2">
        <v>31.187016837849981</v>
      </c>
    </row>
    <row r="1738" spans="1:18" ht="15.75" x14ac:dyDescent="0.25">
      <c r="A1738" s="2">
        <v>86.75</v>
      </c>
      <c r="B1738" s="2">
        <v>0.69718670000000005</v>
      </c>
      <c r="C1738" s="2">
        <v>-9.5721874999999998E-2</v>
      </c>
      <c r="D1738" s="2">
        <v>0.76046837</v>
      </c>
      <c r="E1738" s="2">
        <v>5.4862849000000002</v>
      </c>
      <c r="F1738" s="2">
        <v>4.0308773000000002</v>
      </c>
      <c r="G1738" s="2">
        <v>1.1072743</v>
      </c>
      <c r="H1738" s="2">
        <v>-0.40281329999999999</v>
      </c>
      <c r="I1738" s="2">
        <v>-9.5721874999999998E-2</v>
      </c>
      <c r="J1738" s="2">
        <v>0.76046837</v>
      </c>
      <c r="K1738" s="2">
        <v>1.1000000000000001</v>
      </c>
      <c r="L1738" s="2">
        <v>7.8371427442378785</v>
      </c>
      <c r="M1738" s="2">
        <v>15.813605747011115</v>
      </c>
      <c r="N1738" s="2">
        <v>1.8325354707031248E-2</v>
      </c>
      <c r="O1738" s="2">
        <v>-15.801076756439999</v>
      </c>
      <c r="P1738" s="2">
        <v>0</v>
      </c>
      <c r="Q1738" s="2">
        <v>3.0854345278147122E-2</v>
      </c>
      <c r="R1738" s="2">
        <v>31.633007858158145</v>
      </c>
    </row>
    <row r="1739" spans="1:18" ht="15.75" x14ac:dyDescent="0.25">
      <c r="A1739" s="2">
        <v>86.8</v>
      </c>
      <c r="B1739" s="2">
        <v>0.69339446999999998</v>
      </c>
      <c r="C1739" s="2">
        <v>-5.5158723999999999E-2</v>
      </c>
      <c r="D1739" s="2">
        <v>0.85396402999999999</v>
      </c>
      <c r="E1739" s="2">
        <v>5.6890289999999997</v>
      </c>
      <c r="F1739" s="2">
        <v>4.0750915000000001</v>
      </c>
      <c r="G1739" s="2">
        <v>0.64883170000000001</v>
      </c>
      <c r="H1739" s="2">
        <v>-0.40660552999999999</v>
      </c>
      <c r="I1739" s="2">
        <v>-5.5158723999999999E-2</v>
      </c>
      <c r="J1739" s="2">
        <v>0.85396402999999999</v>
      </c>
      <c r="K1739" s="2">
        <v>1.1000000000000001</v>
      </c>
      <c r="L1739" s="2">
        <v>7.8371489950293842</v>
      </c>
      <c r="M1739" s="2">
        <v>15.974634596605508</v>
      </c>
      <c r="N1739" s="2">
        <v>6.0849696666163515E-3</v>
      </c>
      <c r="O1739" s="2">
        <v>-15.949833804203999</v>
      </c>
      <c r="P1739" s="2">
        <v>0</v>
      </c>
      <c r="Q1739" s="2">
        <v>3.0885762068125544E-2</v>
      </c>
      <c r="R1739" s="2">
        <v>31.930553370476126</v>
      </c>
    </row>
    <row r="1740" spans="1:18" ht="15.75" x14ac:dyDescent="0.25">
      <c r="A1740" s="2">
        <v>86.85</v>
      </c>
      <c r="B1740" s="2">
        <v>0.69172635999999998</v>
      </c>
      <c r="C1740" s="2">
        <v>-1.1186045E-2</v>
      </c>
      <c r="D1740" s="2">
        <v>0.89578208000000004</v>
      </c>
      <c r="E1740" s="2">
        <v>5.8933828999999998</v>
      </c>
      <c r="F1740" s="2">
        <v>4.0947732999999999</v>
      </c>
      <c r="G1740" s="2">
        <v>0.13296474</v>
      </c>
      <c r="H1740" s="2">
        <v>-0.40827363999999999</v>
      </c>
      <c r="I1740" s="2">
        <v>-1.1186045E-2</v>
      </c>
      <c r="J1740" s="2">
        <v>0.89578208000000004</v>
      </c>
      <c r="K1740" s="2">
        <v>1.1000000000000001</v>
      </c>
      <c r="L1740" s="2">
        <v>7.8371562590849209</v>
      </c>
      <c r="M1740" s="2">
        <v>16.04593935401989</v>
      </c>
      <c r="N1740" s="2">
        <v>2.5025520548405003E-4</v>
      </c>
      <c r="O1740" s="2">
        <v>-16.015268421551998</v>
      </c>
      <c r="P1740" s="2">
        <v>0</v>
      </c>
      <c r="Q1740" s="2">
        <v>3.0921187673374817E-2</v>
      </c>
      <c r="R1740" s="2">
        <v>32.061458030777374</v>
      </c>
    </row>
    <row r="1741" spans="1:18" ht="15.75" x14ac:dyDescent="0.25">
      <c r="A1741" s="2">
        <v>86.9</v>
      </c>
      <c r="B1741" s="2">
        <v>0.69228603</v>
      </c>
      <c r="C1741" s="2">
        <v>3.3486969999999998E-2</v>
      </c>
      <c r="D1741" s="2">
        <v>0.88179600999999996</v>
      </c>
      <c r="E1741" s="2">
        <v>6.0980664999999998</v>
      </c>
      <c r="F1741" s="2">
        <v>4.0881591999999998</v>
      </c>
      <c r="G1741" s="2">
        <v>-0.39498359</v>
      </c>
      <c r="H1741" s="2">
        <v>-0.40771396999999998</v>
      </c>
      <c r="I1741" s="2">
        <v>3.3486969999999998E-2</v>
      </c>
      <c r="J1741" s="2">
        <v>0.88179600999999996</v>
      </c>
      <c r="K1741" s="2">
        <v>1.1000000000000001</v>
      </c>
      <c r="L1741" s="2">
        <v>7.8371638515263085</v>
      </c>
      <c r="M1741" s="2">
        <v>16.022029505081914</v>
      </c>
      <c r="N1741" s="2">
        <v>2.2427543195617998E-3</v>
      </c>
      <c r="O1741" s="2">
        <v>-15.993314358395999</v>
      </c>
      <c r="P1741" s="2">
        <v>0</v>
      </c>
      <c r="Q1741" s="2">
        <v>3.0957901005475463E-2</v>
      </c>
      <c r="R1741" s="2">
        <v>32.017586617797477</v>
      </c>
    </row>
    <row r="1742" spans="1:18" ht="15.75" x14ac:dyDescent="0.25">
      <c r="A1742" s="2">
        <v>86.95</v>
      </c>
      <c r="B1742" s="2">
        <v>0.69503877999999997</v>
      </c>
      <c r="C1742" s="2">
        <v>7.6081567000000003E-2</v>
      </c>
      <c r="D1742" s="2">
        <v>0.81339287000000005</v>
      </c>
      <c r="E1742" s="2">
        <v>1.8584610000000001E-2</v>
      </c>
      <c r="F1742" s="2">
        <v>4.0558439999999996</v>
      </c>
      <c r="G1742" s="2">
        <v>-0.88747589999999998</v>
      </c>
      <c r="H1742" s="2">
        <v>-0.40496122000000001</v>
      </c>
      <c r="I1742" s="2">
        <v>7.6081567000000003E-2</v>
      </c>
      <c r="J1742" s="2">
        <v>0.81339287000000005</v>
      </c>
      <c r="K1742" s="2">
        <v>1.1000000000000001</v>
      </c>
      <c r="L1742" s="2">
        <v>7.837170724902724</v>
      </c>
      <c r="M1742" s="2">
        <v>15.904747740460529</v>
      </c>
      <c r="N1742" s="2">
        <v>1.1576809674350978E-2</v>
      </c>
      <c r="O1742" s="2">
        <v>-15.885332784695999</v>
      </c>
      <c r="P1742" s="2">
        <v>0</v>
      </c>
      <c r="Q1742" s="2">
        <v>3.0991765438880492E-2</v>
      </c>
      <c r="R1742" s="2">
        <v>31.801657334830878</v>
      </c>
    </row>
    <row r="1743" spans="1:18" ht="15.75" x14ac:dyDescent="0.25">
      <c r="A1743" s="2">
        <v>87</v>
      </c>
      <c r="B1743" s="2">
        <v>0.69981497000000004</v>
      </c>
      <c r="C1743" s="2">
        <v>0.11402279999999999</v>
      </c>
      <c r="D1743" s="2">
        <v>0.69719310000000001</v>
      </c>
      <c r="E1743" s="2">
        <v>0.22008525000000001</v>
      </c>
      <c r="F1743" s="2">
        <v>4.0006738999999998</v>
      </c>
      <c r="G1743" s="2">
        <v>-1.3033151000000001</v>
      </c>
      <c r="H1743" s="2">
        <v>-0.40018503</v>
      </c>
      <c r="I1743" s="2">
        <v>0.11402279999999999</v>
      </c>
      <c r="J1743" s="2">
        <v>0.69719310000000001</v>
      </c>
      <c r="K1743" s="2">
        <v>1.1000000000000001</v>
      </c>
      <c r="L1743" s="2">
        <v>7.8371760215962869</v>
      </c>
      <c r="M1743" s="2">
        <v>15.702995177492728</v>
      </c>
      <c r="N1743" s="2">
        <v>2.6002397839679996E-2</v>
      </c>
      <c r="O1743" s="2">
        <v>-15.697978134803998</v>
      </c>
      <c r="P1743" s="2">
        <v>0</v>
      </c>
      <c r="Q1743" s="2">
        <v>3.1019440528408992E-2</v>
      </c>
      <c r="R1743" s="2">
        <v>31.426975710136404</v>
      </c>
    </row>
    <row r="1744" spans="1:18" ht="15.75" x14ac:dyDescent="0.25">
      <c r="A1744" s="2">
        <v>87.05</v>
      </c>
      <c r="B1744" s="2">
        <v>0.70632631999999995</v>
      </c>
      <c r="C1744" s="2">
        <v>0.14517255000000001</v>
      </c>
      <c r="D1744" s="2">
        <v>0.54376807000000005</v>
      </c>
      <c r="E1744" s="2">
        <v>0.41834950999999998</v>
      </c>
      <c r="F1744" s="2">
        <v>3.9272540999999999</v>
      </c>
      <c r="G1744" s="2">
        <v>-1.6140988999999999</v>
      </c>
      <c r="H1744" s="2">
        <v>-0.39367368000000003</v>
      </c>
      <c r="I1744" s="2">
        <v>0.14517255000000001</v>
      </c>
      <c r="J1744" s="2">
        <v>0.54376807000000005</v>
      </c>
      <c r="K1744" s="2">
        <v>1.1000000000000001</v>
      </c>
      <c r="L1744" s="2">
        <v>7.8371791178400505</v>
      </c>
      <c r="M1744" s="2">
        <v>15.431447050032865</v>
      </c>
      <c r="N1744" s="2">
        <v>4.2150138547005007E-2</v>
      </c>
      <c r="O1744" s="2">
        <v>-15.442558710624001</v>
      </c>
      <c r="P1744" s="2">
        <v>0</v>
      </c>
      <c r="Q1744" s="2">
        <v>3.1038477955869226E-2</v>
      </c>
      <c r="R1744" s="2">
        <v>30.916155899203872</v>
      </c>
    </row>
    <row r="1745" spans="1:18" ht="15.75" x14ac:dyDescent="0.25">
      <c r="A1745" s="2">
        <v>87.1</v>
      </c>
      <c r="B1745" s="2">
        <v>0.71419191000000004</v>
      </c>
      <c r="C1745" s="2">
        <v>0.16798209</v>
      </c>
      <c r="D1745" s="2">
        <v>0.36579571</v>
      </c>
      <c r="E1745" s="2">
        <v>0.61260318000000002</v>
      </c>
      <c r="F1745" s="2">
        <v>3.8412269999999999</v>
      </c>
      <c r="G1745" s="2">
        <v>-1.8068248</v>
      </c>
      <c r="H1745" s="2">
        <v>-0.38580808999999999</v>
      </c>
      <c r="I1745" s="2">
        <v>0.16798209</v>
      </c>
      <c r="J1745" s="2">
        <v>0.36579571</v>
      </c>
      <c r="K1745" s="2">
        <v>1.1000000000000001</v>
      </c>
      <c r="L1745" s="2">
        <v>7.837179918966914</v>
      </c>
      <c r="M1745" s="2">
        <v>15.108629519418299</v>
      </c>
      <c r="N1745" s="2">
        <v>5.6435965121536202E-2</v>
      </c>
      <c r="O1745" s="2">
        <v>-15.134016784811999</v>
      </c>
      <c r="P1745" s="2">
        <v>0</v>
      </c>
      <c r="Q1745" s="2">
        <v>3.1048699727836748E-2</v>
      </c>
      <c r="R1745" s="2">
        <v>30.299082269351835</v>
      </c>
    </row>
    <row r="1746" spans="1:18" ht="15.75" x14ac:dyDescent="0.25">
      <c r="A1746" s="2">
        <v>87.15</v>
      </c>
      <c r="B1746" s="2">
        <v>0.72296952000000003</v>
      </c>
      <c r="C1746" s="2">
        <v>0.18155004</v>
      </c>
      <c r="D1746" s="2">
        <v>0.17620805</v>
      </c>
      <c r="E1746" s="2">
        <v>0.80236419999999997</v>
      </c>
      <c r="F1746" s="2">
        <v>3.7485195999999998</v>
      </c>
      <c r="G1746" s="2">
        <v>-1.8826145999999999</v>
      </c>
      <c r="H1746" s="2">
        <v>-0.37703048</v>
      </c>
      <c r="I1746" s="2">
        <v>0.18155004</v>
      </c>
      <c r="J1746" s="2">
        <v>0.17620805</v>
      </c>
      <c r="K1746" s="2">
        <v>1.1000000000000001</v>
      </c>
      <c r="L1746" s="2">
        <v>7.8371787716726269</v>
      </c>
      <c r="M1746" s="2">
        <v>14.754829951207386</v>
      </c>
      <c r="N1746" s="2">
        <v>6.5920834048003196E-2</v>
      </c>
      <c r="O1746" s="2">
        <v>-14.789699232863999</v>
      </c>
      <c r="P1746" s="2">
        <v>0</v>
      </c>
      <c r="Q1746" s="2">
        <v>3.1051552391389237E-2</v>
      </c>
      <c r="R1746" s="2">
        <v>29.610450018119387</v>
      </c>
    </row>
    <row r="1747" spans="1:18" ht="15.75" x14ac:dyDescent="0.25">
      <c r="A1747" s="2">
        <v>87.2</v>
      </c>
      <c r="B1747" s="2">
        <v>0.73218762000000004</v>
      </c>
      <c r="C1747" s="2">
        <v>0.18559687999999999</v>
      </c>
      <c r="D1747" s="2">
        <v>-1.3240880999999999E-2</v>
      </c>
      <c r="E1747" s="2">
        <v>0.98744072000000005</v>
      </c>
      <c r="F1747" s="2">
        <v>3.6547260000000001</v>
      </c>
      <c r="G1747" s="2">
        <v>-1.8528966</v>
      </c>
      <c r="H1747" s="2">
        <v>-0.36781237999999999</v>
      </c>
      <c r="I1747" s="2">
        <v>0.18559687999999999</v>
      </c>
      <c r="J1747" s="2">
        <v>-1.3240880999999999E-2</v>
      </c>
      <c r="K1747" s="2">
        <v>1.1000000000000001</v>
      </c>
      <c r="L1747" s="2">
        <v>7.8371755888969608</v>
      </c>
      <c r="M1747" s="2">
        <v>14.390257099384987</v>
      </c>
      <c r="N1747" s="2">
        <v>6.8892403731468793E-2</v>
      </c>
      <c r="O1747" s="2">
        <v>-14.428102667784</v>
      </c>
      <c r="P1747" s="2">
        <v>0</v>
      </c>
      <c r="Q1747" s="2">
        <v>3.1046835332457334E-2</v>
      </c>
      <c r="R1747" s="2">
        <v>28.887252170900457</v>
      </c>
    </row>
    <row r="1748" spans="1:18" ht="15.75" x14ac:dyDescent="0.25">
      <c r="A1748" s="2">
        <v>87.25</v>
      </c>
      <c r="B1748" s="2">
        <v>0.74137463999999997</v>
      </c>
      <c r="C1748" s="2">
        <v>0.18038278999999999</v>
      </c>
      <c r="D1748" s="2">
        <v>-0.19280275999999999</v>
      </c>
      <c r="E1748" s="2">
        <v>1.1679035</v>
      </c>
      <c r="F1748" s="2">
        <v>3.5647074000000001</v>
      </c>
      <c r="G1748" s="2">
        <v>-1.7348037000000001</v>
      </c>
      <c r="H1748" s="2">
        <v>-0.35862536</v>
      </c>
      <c r="I1748" s="2">
        <v>0.18038278999999999</v>
      </c>
      <c r="J1748" s="2">
        <v>-0.19280275999999999</v>
      </c>
      <c r="K1748" s="2">
        <v>1.1000000000000001</v>
      </c>
      <c r="L1748" s="2">
        <v>7.8371711540769082</v>
      </c>
      <c r="M1748" s="2">
        <v>14.033686905858612</v>
      </c>
      <c r="N1748" s="2">
        <v>6.507590185636819E-2</v>
      </c>
      <c r="O1748" s="2">
        <v>-14.067725271647999</v>
      </c>
      <c r="P1748" s="2">
        <v>0</v>
      </c>
      <c r="Q1748" s="2">
        <v>3.1037536066980564E-2</v>
      </c>
      <c r="R1748" s="2">
        <v>28.166488079362978</v>
      </c>
    </row>
    <row r="1749" spans="1:18" ht="15.75" x14ac:dyDescent="0.25">
      <c r="A1749" s="2">
        <v>87.3</v>
      </c>
      <c r="B1749" s="2">
        <v>0.75008322999999999</v>
      </c>
      <c r="C1749" s="2">
        <v>0.16659872000000001</v>
      </c>
      <c r="D1749" s="2">
        <v>-0.35499656000000002</v>
      </c>
      <c r="E1749" s="2">
        <v>1.3440437000000001</v>
      </c>
      <c r="F1749" s="2">
        <v>3.4824118999999998</v>
      </c>
      <c r="G1749" s="2">
        <v>-1.5471524000000001</v>
      </c>
      <c r="H1749" s="2">
        <v>-0.34991676999999999</v>
      </c>
      <c r="I1749" s="2">
        <v>0.16659872000000001</v>
      </c>
      <c r="J1749" s="2">
        <v>-0.35499656000000002</v>
      </c>
      <c r="K1749" s="2">
        <v>1.1000000000000001</v>
      </c>
      <c r="L1749" s="2">
        <v>7.8371659183485347</v>
      </c>
      <c r="M1749" s="2">
        <v>13.701630195176957</v>
      </c>
      <c r="N1749" s="2">
        <v>5.5510267011276801E-2</v>
      </c>
      <c r="O1749" s="2">
        <v>-13.726115153435998</v>
      </c>
      <c r="P1749" s="2">
        <v>0</v>
      </c>
      <c r="Q1749" s="2">
        <v>3.1025308752235858E-2</v>
      </c>
      <c r="R1749" s="2">
        <v>27.48325561562423</v>
      </c>
    </row>
    <row r="1750" spans="1:18" ht="15.75" x14ac:dyDescent="0.25">
      <c r="A1750" s="2">
        <v>87.35</v>
      </c>
      <c r="B1750" s="2">
        <v>0.75790902000000004</v>
      </c>
      <c r="C1750" s="2">
        <v>0.14525532999999999</v>
      </c>
      <c r="D1750" s="2">
        <v>-0.49446561</v>
      </c>
      <c r="E1750" s="2">
        <v>1.5163268999999999</v>
      </c>
      <c r="F1750" s="2">
        <v>3.4108653000000002</v>
      </c>
      <c r="G1750" s="2">
        <v>-1.3076634</v>
      </c>
      <c r="H1750" s="2">
        <v>-0.34209097999999999</v>
      </c>
      <c r="I1750" s="2">
        <v>0.14525532999999999</v>
      </c>
      <c r="J1750" s="2">
        <v>-0.49446561</v>
      </c>
      <c r="K1750" s="2">
        <v>1.1000000000000001</v>
      </c>
      <c r="L1750" s="2">
        <v>7.837159970185084</v>
      </c>
      <c r="M1750" s="2">
        <v>13.407946718213484</v>
      </c>
      <c r="N1750" s="2">
        <v>4.2198221786817793E-2</v>
      </c>
      <c r="O1750" s="2">
        <v>-13.419134454263999</v>
      </c>
      <c r="P1750" s="2">
        <v>0</v>
      </c>
      <c r="Q1750" s="2">
        <v>3.101048573630294E-2</v>
      </c>
      <c r="R1750" s="2">
        <v>26.8692793942643</v>
      </c>
    </row>
    <row r="1751" spans="1:18" ht="15.75" x14ac:dyDescent="0.25">
      <c r="A1751" s="2">
        <v>87.4</v>
      </c>
      <c r="B1751" s="2">
        <v>0.76450408999999997</v>
      </c>
      <c r="C1751" s="2">
        <v>0.11758523</v>
      </c>
      <c r="D1751" s="2">
        <v>-0.60761626999999996</v>
      </c>
      <c r="E1751" s="2">
        <v>1.6853487</v>
      </c>
      <c r="F1751" s="2">
        <v>3.3522682000000001</v>
      </c>
      <c r="G1751" s="2">
        <v>-1.0314874000000001</v>
      </c>
      <c r="H1751" s="2">
        <v>-0.33549591000000001</v>
      </c>
      <c r="I1751" s="2">
        <v>0.11758523</v>
      </c>
      <c r="J1751" s="2">
        <v>-0.60761626999999996</v>
      </c>
      <c r="K1751" s="2">
        <v>1.1000000000000001</v>
      </c>
      <c r="L1751" s="2">
        <v>7.8371538962922607</v>
      </c>
      <c r="M1751" s="2">
        <v>13.163773465151628</v>
      </c>
      <c r="N1751" s="2">
        <v>2.76525726283058E-2</v>
      </c>
      <c r="O1751" s="2">
        <v>-13.160430962388</v>
      </c>
      <c r="P1751" s="2">
        <v>0</v>
      </c>
      <c r="Q1751" s="2">
        <v>3.0995075391933469E-2</v>
      </c>
      <c r="R1751" s="2">
        <v>26.351857000167932</v>
      </c>
    </row>
    <row r="1752" spans="1:18" ht="15.75" x14ac:dyDescent="0.25">
      <c r="A1752" s="2">
        <v>87.45</v>
      </c>
      <c r="B1752" s="2">
        <v>0.76958605000000002</v>
      </c>
      <c r="C1752" s="2">
        <v>8.4965552E-2</v>
      </c>
      <c r="D1752" s="2">
        <v>-0.69219008000000004</v>
      </c>
      <c r="E1752" s="2">
        <v>1.8517969999999999</v>
      </c>
      <c r="F1752" s="2">
        <v>3.3081383999999998</v>
      </c>
      <c r="G1752" s="2">
        <v>-0.73077457000000001</v>
      </c>
      <c r="H1752" s="2">
        <v>-0.33041395000000001</v>
      </c>
      <c r="I1752" s="2">
        <v>8.4965552E-2</v>
      </c>
      <c r="J1752" s="2">
        <v>-0.69219008000000004</v>
      </c>
      <c r="K1752" s="2">
        <v>1.1000000000000001</v>
      </c>
      <c r="L1752" s="2">
        <v>7.8371477689323727</v>
      </c>
      <c r="M1752" s="2">
        <v>12.977623030493085</v>
      </c>
      <c r="N1752" s="2">
        <v>1.4438290053329408E-2</v>
      </c>
      <c r="O1752" s="2">
        <v>-12.961081933859999</v>
      </c>
      <c r="P1752" s="2">
        <v>0</v>
      </c>
      <c r="Q1752" s="2">
        <v>3.0979386686414756E-2</v>
      </c>
      <c r="R1752" s="2">
        <v>25.953143254406413</v>
      </c>
    </row>
    <row r="1753" spans="1:18" ht="15.75" x14ac:dyDescent="0.25">
      <c r="A1753" s="2">
        <v>87.5</v>
      </c>
      <c r="B1753" s="2">
        <v>0.77294375000000004</v>
      </c>
      <c r="C1753" s="2">
        <v>4.8861344000000001E-2</v>
      </c>
      <c r="D1753" s="2">
        <v>-0.74686803999999996</v>
      </c>
      <c r="E1753" s="2">
        <v>2.0164214999999999</v>
      </c>
      <c r="F1753" s="2">
        <v>3.2794569999999998</v>
      </c>
      <c r="G1753" s="2">
        <v>-0.41494006</v>
      </c>
      <c r="H1753" s="2">
        <v>-0.32705624999999999</v>
      </c>
      <c r="I1753" s="2">
        <v>4.8861344000000001E-2</v>
      </c>
      <c r="J1753" s="2">
        <v>-0.74686803999999996</v>
      </c>
      <c r="K1753" s="2">
        <v>1.1000000000000001</v>
      </c>
      <c r="L1753" s="2">
        <v>7.8371419294001781</v>
      </c>
      <c r="M1753" s="2">
        <v>12.85555984205743</v>
      </c>
      <c r="N1753" s="2">
        <v>4.7748618749726725E-3</v>
      </c>
      <c r="O1753" s="2">
        <v>-12.829370107499999</v>
      </c>
      <c r="P1753" s="2">
        <v>0</v>
      </c>
      <c r="Q1753" s="2">
        <v>3.0964596432403013E-2</v>
      </c>
      <c r="R1753" s="2">
        <v>25.689704811432399</v>
      </c>
    </row>
    <row r="1754" spans="1:18" ht="15.75" x14ac:dyDescent="0.25">
      <c r="A1754" s="2">
        <v>87.55</v>
      </c>
      <c r="B1754" s="2">
        <v>0.77444062999999996</v>
      </c>
      <c r="C1754" s="2">
        <v>1.0786775E-2</v>
      </c>
      <c r="D1754" s="2">
        <v>-0.77095994999999995</v>
      </c>
      <c r="E1754" s="2">
        <v>2.1800104999999999</v>
      </c>
      <c r="F1754" s="2">
        <v>3.2667893000000001</v>
      </c>
      <c r="G1754" s="2">
        <v>-9.1328175999999997E-2</v>
      </c>
      <c r="H1754" s="2">
        <v>-0.32555937000000001</v>
      </c>
      <c r="I1754" s="2">
        <v>1.0786775E-2</v>
      </c>
      <c r="J1754" s="2">
        <v>-0.77095994999999995</v>
      </c>
      <c r="K1754" s="2">
        <v>1.1000000000000001</v>
      </c>
      <c r="L1754" s="2">
        <v>7.8371358495249028</v>
      </c>
      <c r="M1754" s="2">
        <v>12.801368476966985</v>
      </c>
      <c r="N1754" s="2">
        <v>2.3270902980125001E-4</v>
      </c>
      <c r="O1754" s="2">
        <v>-12.770652295115999</v>
      </c>
      <c r="P1754" s="2">
        <v>0</v>
      </c>
      <c r="Q1754" s="2">
        <v>3.094889088078645E-2</v>
      </c>
      <c r="R1754" s="2">
        <v>25.572253481112785</v>
      </c>
    </row>
    <row r="1755" spans="1:18" ht="15.75" x14ac:dyDescent="0.25">
      <c r="A1755" s="2">
        <v>87.6</v>
      </c>
      <c r="B1755" s="2">
        <v>0.77401655000000003</v>
      </c>
      <c r="C1755" s="2">
        <v>-2.7720722E-2</v>
      </c>
      <c r="D1755" s="2">
        <v>-0.76420085000000004</v>
      </c>
      <c r="E1755" s="2">
        <v>2.3433716000000002</v>
      </c>
      <c r="F1755" s="2">
        <v>3.2703676000000002</v>
      </c>
      <c r="G1755" s="2">
        <v>0.23392653999999999</v>
      </c>
      <c r="H1755" s="2">
        <v>-0.32598345000000001</v>
      </c>
      <c r="I1755" s="2">
        <v>-2.7720722E-2</v>
      </c>
      <c r="J1755" s="2">
        <v>-0.76420085000000004</v>
      </c>
      <c r="K1755" s="2">
        <v>1.1000000000000001</v>
      </c>
      <c r="L1755" s="2">
        <v>7.8371301043562136</v>
      </c>
      <c r="M1755" s="2">
        <v>12.816685061991992</v>
      </c>
      <c r="N1755" s="2">
        <v>1.536876856402568E-3</v>
      </c>
      <c r="O1755" s="2">
        <v>-12.787287596459999</v>
      </c>
      <c r="P1755" s="2">
        <v>0</v>
      </c>
      <c r="Q1755" s="2">
        <v>3.0934342388395208E-2</v>
      </c>
      <c r="R1755" s="2">
        <v>25.605509535308393</v>
      </c>
    </row>
    <row r="1756" spans="1:18" ht="15.75" x14ac:dyDescent="0.25">
      <c r="A1756" s="2">
        <v>87.65</v>
      </c>
      <c r="B1756" s="2">
        <v>0.77168837999999995</v>
      </c>
      <c r="C1756" s="2">
        <v>-6.5119001999999995E-2</v>
      </c>
      <c r="D1756" s="2">
        <v>-0.72666132999999999</v>
      </c>
      <c r="E1756" s="2">
        <v>2.5073167000000001</v>
      </c>
      <c r="F1756" s="2">
        <v>3.2901281999999998</v>
      </c>
      <c r="G1756" s="2">
        <v>0.55495876</v>
      </c>
      <c r="H1756" s="2">
        <v>-0.32831162000000003</v>
      </c>
      <c r="I1756" s="2">
        <v>-6.5119001999999995E-2</v>
      </c>
      <c r="J1756" s="2">
        <v>-0.72666132999999999</v>
      </c>
      <c r="K1756" s="2">
        <v>1.1000000000000001</v>
      </c>
      <c r="L1756" s="2">
        <v>7.8371242725993877</v>
      </c>
      <c r="M1756" s="2">
        <v>12.901052756934817</v>
      </c>
      <c r="N1756" s="2">
        <v>8.480968842952007E-3</v>
      </c>
      <c r="O1756" s="2">
        <v>-12.878614255416</v>
      </c>
      <c r="P1756" s="2">
        <v>0</v>
      </c>
      <c r="Q1756" s="2">
        <v>3.091947036176812E-2</v>
      </c>
      <c r="R1756" s="2">
        <v>25.788147981193767</v>
      </c>
    </row>
    <row r="1757" spans="1:18" ht="15.75" x14ac:dyDescent="0.25">
      <c r="A1757" s="2">
        <v>87.7</v>
      </c>
      <c r="B1757" s="2">
        <v>0.76754990999999995</v>
      </c>
      <c r="C1757" s="2">
        <v>-9.9878126999999997E-2</v>
      </c>
      <c r="D1757" s="2">
        <v>-0.65877251000000003</v>
      </c>
      <c r="E1757" s="2">
        <v>2.6726470999999998</v>
      </c>
      <c r="F1757" s="2">
        <v>3.3257005999999998</v>
      </c>
      <c r="G1757" s="2">
        <v>0.86521729000000003</v>
      </c>
      <c r="H1757" s="2">
        <v>-0.33245008999999998</v>
      </c>
      <c r="I1757" s="2">
        <v>-9.9878126999999997E-2</v>
      </c>
      <c r="J1757" s="2">
        <v>-0.65877251000000003</v>
      </c>
      <c r="K1757" s="2">
        <v>1.0999999999999999</v>
      </c>
      <c r="L1757" s="2">
        <v>7.8371180816744346</v>
      </c>
      <c r="M1757" s="2">
        <v>13.051905433753817</v>
      </c>
      <c r="N1757" s="2">
        <v>1.9951280506056258E-2</v>
      </c>
      <c r="O1757" s="2">
        <v>-13.040953190411997</v>
      </c>
      <c r="P1757" s="2">
        <v>0</v>
      </c>
      <c r="Q1757" s="2">
        <v>3.0903523847875647E-2</v>
      </c>
      <c r="R1757" s="2">
        <v>26.11280990467187</v>
      </c>
    </row>
    <row r="1758" spans="1:18" ht="15.75" x14ac:dyDescent="0.25">
      <c r="A1758" s="2">
        <v>87.75</v>
      </c>
      <c r="B1758" s="2">
        <v>0.76177068000000003</v>
      </c>
      <c r="C1758" s="2">
        <v>-0.13050141000000001</v>
      </c>
      <c r="D1758" s="2">
        <v>-0.56146583000000005</v>
      </c>
      <c r="E1758" s="2">
        <v>2.8401367999999998</v>
      </c>
      <c r="F1758" s="2">
        <v>3.3763508</v>
      </c>
      <c r="G1758" s="2">
        <v>1.1565487000000001</v>
      </c>
      <c r="H1758" s="2">
        <v>-0.33822932</v>
      </c>
      <c r="I1758" s="2">
        <v>-0.13050141000000001</v>
      </c>
      <c r="J1758" s="2">
        <v>-0.56146583000000005</v>
      </c>
      <c r="K1758" s="2">
        <v>1.1000000000000001</v>
      </c>
      <c r="L1758" s="2">
        <v>7.8371121278681644</v>
      </c>
      <c r="M1758" s="2">
        <v>13.264481137332666</v>
      </c>
      <c r="N1758" s="2">
        <v>3.4061236023976205E-2</v>
      </c>
      <c r="O1758" s="2">
        <v>-13.267653889776</v>
      </c>
      <c r="P1758" s="2">
        <v>0</v>
      </c>
      <c r="Q1758" s="2">
        <v>3.0888483580643111E-2</v>
      </c>
      <c r="R1758" s="2">
        <v>26.566196263132642</v>
      </c>
    </row>
    <row r="1759" spans="1:18" ht="15.75" x14ac:dyDescent="0.25">
      <c r="A1759" s="2">
        <v>87.8</v>
      </c>
      <c r="B1759" s="2">
        <v>0.75459361000000003</v>
      </c>
      <c r="C1759" s="2">
        <v>-0.15555630000000001</v>
      </c>
      <c r="D1759" s="2">
        <v>-0.43642476000000002</v>
      </c>
      <c r="E1759" s="2">
        <v>3.0105119</v>
      </c>
      <c r="F1759" s="2">
        <v>3.4408797</v>
      </c>
      <c r="G1759" s="2">
        <v>1.4184029</v>
      </c>
      <c r="H1759" s="2">
        <v>-0.34540639000000001</v>
      </c>
      <c r="I1759" s="2">
        <v>-0.15555630000000001</v>
      </c>
      <c r="J1759" s="2">
        <v>-0.43642476000000002</v>
      </c>
      <c r="K1759" s="2">
        <v>1.1000000000000001</v>
      </c>
      <c r="L1759" s="2">
        <v>7.8371061088823613</v>
      </c>
      <c r="M1759" s="2">
        <v>13.531665183339031</v>
      </c>
      <c r="N1759" s="2">
        <v>4.8395524939380007E-2</v>
      </c>
      <c r="O1759" s="2">
        <v>-13.549187379251999</v>
      </c>
      <c r="P1759" s="2">
        <v>0</v>
      </c>
      <c r="Q1759" s="2">
        <v>3.0873329026412932E-2</v>
      </c>
      <c r="R1759" s="2">
        <v>27.12924808753041</v>
      </c>
    </row>
    <row r="1760" spans="1:18" ht="15.75" x14ac:dyDescent="0.25">
      <c r="A1760" s="2">
        <v>87.85</v>
      </c>
      <c r="B1760" s="2">
        <v>0.74633075000000004</v>
      </c>
      <c r="C1760" s="2">
        <v>-0.17372039</v>
      </c>
      <c r="D1760" s="2">
        <v>-0.28643703999999998</v>
      </c>
      <c r="E1760" s="2">
        <v>3.1844241000000002</v>
      </c>
      <c r="F1760" s="2">
        <v>3.5174891000000001</v>
      </c>
      <c r="G1760" s="2">
        <v>1.6373112999999999</v>
      </c>
      <c r="H1760" s="2">
        <v>-0.35366924999999999</v>
      </c>
      <c r="I1760" s="2">
        <v>-0.17372039</v>
      </c>
      <c r="J1760" s="2">
        <v>-0.28643703999999998</v>
      </c>
      <c r="K1760" s="2">
        <v>1.1000000000000001</v>
      </c>
      <c r="L1760" s="2">
        <v>7.8371006231075118</v>
      </c>
      <c r="M1760" s="2">
        <v>13.843815556495446</v>
      </c>
      <c r="N1760" s="2">
        <v>6.0357547803504198E-2</v>
      </c>
      <c r="O1760" s="2">
        <v>-13.873312935899998</v>
      </c>
      <c r="P1760" s="2">
        <v>0</v>
      </c>
      <c r="Q1760" s="2">
        <v>3.0860168398952226E-2</v>
      </c>
      <c r="R1760" s="2">
        <v>27.777486040198948</v>
      </c>
    </row>
    <row r="1761" spans="1:18" ht="15.75" x14ac:dyDescent="0.25">
      <c r="A1761" s="2">
        <v>87.9</v>
      </c>
      <c r="B1761" s="2">
        <v>0.73735616999999998</v>
      </c>
      <c r="C1761" s="2">
        <v>-0.18384697999999999</v>
      </c>
      <c r="D1761" s="2">
        <v>-0.11581355</v>
      </c>
      <c r="E1761" s="2">
        <v>3.3624173000000002</v>
      </c>
      <c r="F1761" s="2">
        <v>3.6036326000000001</v>
      </c>
      <c r="G1761" s="2">
        <v>1.7968827999999999</v>
      </c>
      <c r="H1761" s="2">
        <v>-0.36264383</v>
      </c>
      <c r="I1761" s="2">
        <v>-0.18384697999999999</v>
      </c>
      <c r="J1761" s="2">
        <v>-0.11581355</v>
      </c>
      <c r="K1761" s="2">
        <v>1.1000000000000001</v>
      </c>
      <c r="L1761" s="2">
        <v>7.8370954417559204</v>
      </c>
      <c r="M1761" s="2">
        <v>14.18860573572176</v>
      </c>
      <c r="N1761" s="2">
        <v>6.7599424110240794E-2</v>
      </c>
      <c r="O1761" s="2">
        <v>-14.225356990643999</v>
      </c>
      <c r="P1761" s="2">
        <v>0</v>
      </c>
      <c r="Q1761" s="2">
        <v>3.0848169188002927E-2</v>
      </c>
      <c r="R1761" s="2">
        <v>28.481562150476002</v>
      </c>
    </row>
    <row r="1762" spans="1:18" ht="15.75" x14ac:dyDescent="0.25">
      <c r="A1762" s="2">
        <v>87.95</v>
      </c>
      <c r="B1762" s="2">
        <v>0.72809515000000002</v>
      </c>
      <c r="C1762" s="2">
        <v>-0.18505182000000001</v>
      </c>
      <c r="D1762" s="2">
        <v>6.9196900000000006E-2</v>
      </c>
      <c r="E1762" s="2">
        <v>3.5448865999999999</v>
      </c>
      <c r="F1762" s="2">
        <v>3.6958867</v>
      </c>
      <c r="G1762" s="2">
        <v>1.8786480000000001</v>
      </c>
      <c r="H1762" s="2">
        <v>-0.37190485000000001</v>
      </c>
      <c r="I1762" s="2">
        <v>-0.18505182000000001</v>
      </c>
      <c r="J1762" s="2">
        <v>6.9196900000000006E-2</v>
      </c>
      <c r="K1762" s="2">
        <v>1.1000000000000001</v>
      </c>
      <c r="L1762" s="2">
        <v>7.8370914900143704</v>
      </c>
      <c r="M1762" s="2">
        <v>14.550989454484275</v>
      </c>
      <c r="N1762" s="2">
        <v>6.8488352170624808E-2</v>
      </c>
      <c r="O1762" s="2">
        <v>-14.58863716998</v>
      </c>
      <c r="P1762" s="2">
        <v>0</v>
      </c>
      <c r="Q1762" s="2">
        <v>3.0840636674900779E-2</v>
      </c>
      <c r="R1762" s="2">
        <v>29.208114976634903</v>
      </c>
    </row>
    <row r="1763" spans="1:18" ht="15.75" x14ac:dyDescent="0.25">
      <c r="A1763" s="2">
        <v>88</v>
      </c>
      <c r="B1763" s="2">
        <v>0.71900843999999997</v>
      </c>
      <c r="C1763" s="2">
        <v>-0.17681809000000001</v>
      </c>
      <c r="D1763" s="2">
        <v>0.26011931999999999</v>
      </c>
      <c r="E1763" s="2">
        <v>3.7320324</v>
      </c>
      <c r="F1763" s="2">
        <v>3.7898917999999999</v>
      </c>
      <c r="G1763" s="2">
        <v>1.8640838</v>
      </c>
      <c r="H1763" s="2">
        <v>-0.38099156000000001</v>
      </c>
      <c r="I1763" s="2">
        <v>-0.17681809000000001</v>
      </c>
      <c r="J1763" s="2">
        <v>0.26011931999999999</v>
      </c>
      <c r="K1763" s="2">
        <v>1.1000000000000001</v>
      </c>
      <c r="L1763" s="2">
        <v>7.8370890077814979</v>
      </c>
      <c r="M1763" s="2">
        <v>14.913388957133112</v>
      </c>
      <c r="N1763" s="2">
        <v>6.2529273902496213E-2</v>
      </c>
      <c r="O1763" s="2">
        <v>-14.945079725807998</v>
      </c>
      <c r="P1763" s="2">
        <v>0</v>
      </c>
      <c r="Q1763" s="2">
        <v>3.0838505227610113E-2</v>
      </c>
      <c r="R1763" s="2">
        <v>29.920997956843607</v>
      </c>
    </row>
    <row r="1764" spans="1:18" ht="15.75" x14ac:dyDescent="0.25">
      <c r="A1764" s="2">
        <v>88.05</v>
      </c>
      <c r="B1764" s="2">
        <v>0.71057113000000005</v>
      </c>
      <c r="C1764" s="2">
        <v>-0.15910911999999999</v>
      </c>
      <c r="D1764" s="2">
        <v>0.44626202999999998</v>
      </c>
      <c r="E1764" s="2">
        <v>3.9238151000000001</v>
      </c>
      <c r="F1764" s="2">
        <v>3.8804281999999999</v>
      </c>
      <c r="G1764" s="2">
        <v>1.7379747999999999</v>
      </c>
      <c r="H1764" s="2">
        <v>-0.38942886999999998</v>
      </c>
      <c r="I1764" s="2">
        <v>-0.15910911999999999</v>
      </c>
      <c r="J1764" s="2">
        <v>0.44626202999999998</v>
      </c>
      <c r="K1764" s="2">
        <v>1.1000000000000001</v>
      </c>
      <c r="L1764" s="2">
        <v>7.8370886659800574</v>
      </c>
      <c r="M1764" s="2">
        <v>15.256261356819047</v>
      </c>
      <c r="N1764" s="2">
        <v>5.0631424134348797E-2</v>
      </c>
      <c r="O1764" s="2">
        <v>-15.276048397715998</v>
      </c>
      <c r="P1764" s="2">
        <v>0</v>
      </c>
      <c r="Q1764" s="2">
        <v>3.0844383237397466E-2</v>
      </c>
      <c r="R1764" s="2">
        <v>30.582941178669394</v>
      </c>
    </row>
    <row r="1765" spans="1:18" ht="15.75" x14ac:dyDescent="0.25">
      <c r="A1765" s="2">
        <v>88.1</v>
      </c>
      <c r="B1765" s="2">
        <v>0.70324597</v>
      </c>
      <c r="C1765" s="2">
        <v>-0.13246921</v>
      </c>
      <c r="D1765" s="2">
        <v>0.61520965000000005</v>
      </c>
      <c r="E1765" s="2">
        <v>4.1199177000000002</v>
      </c>
      <c r="F1765" s="2">
        <v>3.9616889999999998</v>
      </c>
      <c r="G1765" s="2">
        <v>1.4928172</v>
      </c>
      <c r="H1765" s="2">
        <v>-0.39675402999999998</v>
      </c>
      <c r="I1765" s="2">
        <v>-0.13246921</v>
      </c>
      <c r="J1765" s="2">
        <v>0.61520965000000005</v>
      </c>
      <c r="K1765" s="2">
        <v>1.1000000000000001</v>
      </c>
      <c r="L1765" s="2">
        <v>7.8370907389144895</v>
      </c>
      <c r="M1765" s="2">
        <v>15.559154269375751</v>
      </c>
      <c r="N1765" s="2">
        <v>3.5096183196048202E-2</v>
      </c>
      <c r="O1765" s="2">
        <v>-15.563390984003998</v>
      </c>
      <c r="P1765" s="2">
        <v>0</v>
      </c>
      <c r="Q1765" s="2">
        <v>3.0859468567800974E-2</v>
      </c>
      <c r="R1765" s="2">
        <v>31.157641436575798</v>
      </c>
    </row>
    <row r="1766" spans="1:18" ht="15.75" x14ac:dyDescent="0.25">
      <c r="A1766" s="2">
        <v>88.15</v>
      </c>
      <c r="B1766" s="2">
        <v>0.69745257000000005</v>
      </c>
      <c r="C1766" s="2">
        <v>-9.8084947000000006E-2</v>
      </c>
      <c r="D1766" s="2">
        <v>0.75392141999999995</v>
      </c>
      <c r="E1766" s="2">
        <v>4.3197282000000001</v>
      </c>
      <c r="F1766" s="2">
        <v>4.0277801000000002</v>
      </c>
      <c r="G1766" s="2">
        <v>1.1332902</v>
      </c>
      <c r="H1766" s="2">
        <v>-0.40254742999999998</v>
      </c>
      <c r="I1766" s="2">
        <v>-9.8084947000000006E-2</v>
      </c>
      <c r="J1766" s="2">
        <v>0.75392141999999995</v>
      </c>
      <c r="K1766" s="2">
        <v>1.1000000000000001</v>
      </c>
      <c r="L1766" s="2">
        <v>7.8370948154815592</v>
      </c>
      <c r="M1766" s="2">
        <v>15.802288583460886</v>
      </c>
      <c r="N1766" s="2">
        <v>1.9241313655985619E-2</v>
      </c>
      <c r="O1766" s="2">
        <v>-15.790647527123998</v>
      </c>
      <c r="P1766" s="2">
        <v>0</v>
      </c>
      <c r="Q1766" s="2">
        <v>3.0882369992873748E-2</v>
      </c>
      <c r="R1766" s="2">
        <v>31.612177424240869</v>
      </c>
    </row>
    <row r="1767" spans="1:18" ht="15.75" x14ac:dyDescent="0.25">
      <c r="A1767" s="2">
        <v>88.2</v>
      </c>
      <c r="B1767" s="2">
        <v>0.69353520000000002</v>
      </c>
      <c r="C1767" s="2">
        <v>-5.7776956999999997E-2</v>
      </c>
      <c r="D1767" s="2">
        <v>0.85038617999999999</v>
      </c>
      <c r="E1767" s="2">
        <v>4.5223519999999997</v>
      </c>
      <c r="F1767" s="2">
        <v>4.0734129000000001</v>
      </c>
      <c r="G1767" s="2">
        <v>0.67918588000000002</v>
      </c>
      <c r="H1767" s="2">
        <v>-0.40646480000000001</v>
      </c>
      <c r="I1767" s="2">
        <v>-5.7776956999999997E-2</v>
      </c>
      <c r="J1767" s="2">
        <v>0.85038617999999999</v>
      </c>
      <c r="K1767" s="2">
        <v>1.1000000000000001</v>
      </c>
      <c r="L1767" s="2">
        <v>7.8371009765844626</v>
      </c>
      <c r="M1767" s="2">
        <v>15.968550461831233</v>
      </c>
      <c r="N1767" s="2">
        <v>6.6763535203596975E-3</v>
      </c>
      <c r="O1767" s="2">
        <v>-15.94431341664</v>
      </c>
      <c r="P1767" s="2">
        <v>0</v>
      </c>
      <c r="Q1767" s="2">
        <v>3.0913398711593487E-2</v>
      </c>
      <c r="R1767" s="2">
        <v>31.919540231991594</v>
      </c>
    </row>
    <row r="1768" spans="1:18" ht="15.75" x14ac:dyDescent="0.25">
      <c r="A1768" s="2">
        <v>88.25</v>
      </c>
      <c r="B1768" s="2">
        <v>0.69173306999999995</v>
      </c>
      <c r="C1768" s="2">
        <v>-1.3900612999999999E-2</v>
      </c>
      <c r="D1768" s="2">
        <v>0.89553859999999996</v>
      </c>
      <c r="E1768" s="2">
        <v>4.7266608999999997</v>
      </c>
      <c r="F1768" s="2">
        <v>4.0946686999999997</v>
      </c>
      <c r="G1768" s="2">
        <v>0.16509715</v>
      </c>
      <c r="H1768" s="2">
        <v>-0.40826692999999997</v>
      </c>
      <c r="I1768" s="2">
        <v>-1.3900612999999999E-2</v>
      </c>
      <c r="J1768" s="2">
        <v>0.89553859999999996</v>
      </c>
      <c r="K1768" s="2">
        <v>1.0999999999999999</v>
      </c>
      <c r="L1768" s="2">
        <v>7.8371081042589124</v>
      </c>
      <c r="M1768" s="2">
        <v>16.045567080596204</v>
      </c>
      <c r="N1768" s="2">
        <v>3.8645408355153797E-4</v>
      </c>
      <c r="O1768" s="2">
        <v>-16.015005209723999</v>
      </c>
      <c r="P1768" s="2">
        <v>0</v>
      </c>
      <c r="Q1768" s="2">
        <v>3.0948324955755169E-2</v>
      </c>
      <c r="R1768" s="2">
        <v>32.060958744403749</v>
      </c>
    </row>
    <row r="1769" spans="1:18" ht="15.75" x14ac:dyDescent="0.25">
      <c r="A1769" s="2">
        <v>88.3</v>
      </c>
      <c r="B1769" s="2">
        <v>0.69215813000000004</v>
      </c>
      <c r="C1769" s="2">
        <v>3.0845270000000001E-2</v>
      </c>
      <c r="D1769" s="2">
        <v>0.88492923000000001</v>
      </c>
      <c r="E1769" s="2">
        <v>4.9313792999999997</v>
      </c>
      <c r="F1769" s="2">
        <v>4.0896451000000003</v>
      </c>
      <c r="G1769" s="2">
        <v>-0.36398069</v>
      </c>
      <c r="H1769" s="2">
        <v>-0.40784187</v>
      </c>
      <c r="I1769" s="2">
        <v>3.0845270000000001E-2</v>
      </c>
      <c r="J1769" s="2">
        <v>0.88492923000000001</v>
      </c>
      <c r="K1769" s="2">
        <v>1.1000000000000001</v>
      </c>
      <c r="L1769" s="2">
        <v>7.8371157604425035</v>
      </c>
      <c r="M1769" s="2">
        <v>16.027413895275977</v>
      </c>
      <c r="N1769" s="2">
        <v>1.9028613627458E-3</v>
      </c>
      <c r="O1769" s="2">
        <v>-15.998331466115999</v>
      </c>
      <c r="P1769" s="2">
        <v>0</v>
      </c>
      <c r="Q1769" s="2">
        <v>3.0985290522721698E-2</v>
      </c>
      <c r="R1769" s="2">
        <v>32.027648222754721</v>
      </c>
    </row>
    <row r="1770" spans="1:18" ht="15.75" x14ac:dyDescent="0.25">
      <c r="A1770" s="2">
        <v>88.35</v>
      </c>
      <c r="B1770" s="2">
        <v>0.69478403</v>
      </c>
      <c r="C1770" s="2">
        <v>7.3675572999999994E-2</v>
      </c>
      <c r="D1770" s="2">
        <v>0.81961013999999999</v>
      </c>
      <c r="E1770" s="2">
        <v>5.1351943000000002</v>
      </c>
      <c r="F1770" s="2">
        <v>4.0587938000000001</v>
      </c>
      <c r="G1770" s="2">
        <v>-0.86033174999999995</v>
      </c>
      <c r="H1770" s="2">
        <v>-0.40521596999999998</v>
      </c>
      <c r="I1770" s="2">
        <v>7.3675572999999994E-2</v>
      </c>
      <c r="J1770" s="2">
        <v>0.81961013999999999</v>
      </c>
      <c r="K1770" s="2">
        <v>1.1000000000000001</v>
      </c>
      <c r="L1770" s="2">
        <v>7.8371224862426994</v>
      </c>
      <c r="M1770" s="2">
        <v>15.915488258614984</v>
      </c>
      <c r="N1770" s="2">
        <v>1.0856180113756657E-2</v>
      </c>
      <c r="O1770" s="2">
        <v>-15.895325811995997</v>
      </c>
      <c r="P1770" s="2">
        <v>0</v>
      </c>
      <c r="Q1770" s="2">
        <v>3.1018626732743471E-2</v>
      </c>
      <c r="R1770" s="2">
        <v>31.821670250724736</v>
      </c>
    </row>
    <row r="1771" spans="1:18" ht="15.75" x14ac:dyDescent="0.25">
      <c r="A1771" s="2">
        <v>88.4</v>
      </c>
      <c r="B1771" s="2">
        <v>0.69944881000000003</v>
      </c>
      <c r="C1771" s="2">
        <v>0.11199336999999999</v>
      </c>
      <c r="D1771" s="2">
        <v>0.70592224999999997</v>
      </c>
      <c r="E1771" s="2">
        <v>5.3368739999999999</v>
      </c>
      <c r="F1771" s="2">
        <v>4.0048390999999999</v>
      </c>
      <c r="G1771" s="2">
        <v>-1.2821091</v>
      </c>
      <c r="H1771" s="2">
        <v>-0.40055119</v>
      </c>
      <c r="I1771" s="2">
        <v>0.11199336999999999</v>
      </c>
      <c r="J1771" s="2">
        <v>0.70592224999999997</v>
      </c>
      <c r="K1771" s="2">
        <v>1.1000000000000001</v>
      </c>
      <c r="L1771" s="2">
        <v>7.8371279101715716</v>
      </c>
      <c r="M1771" s="2">
        <v>15.718303173026111</v>
      </c>
      <c r="N1771" s="2">
        <v>2.5085029847913796E-2</v>
      </c>
      <c r="O1771" s="2">
        <v>-15.712341419891999</v>
      </c>
      <c r="P1771" s="2">
        <v>0</v>
      </c>
      <c r="Q1771" s="2">
        <v>3.1046782982025789E-2</v>
      </c>
      <c r="R1771" s="2">
        <v>31.455729622766022</v>
      </c>
    </row>
    <row r="1772" spans="1:18" ht="15.75" x14ac:dyDescent="0.25">
      <c r="A1772" s="2">
        <v>88.45</v>
      </c>
      <c r="B1772" s="2">
        <v>0.70587040999999995</v>
      </c>
      <c r="C1772" s="2">
        <v>0.14362704000000001</v>
      </c>
      <c r="D1772" s="2">
        <v>0.55426114000000004</v>
      </c>
      <c r="E1772" s="2">
        <v>5.5353702</v>
      </c>
      <c r="F1772" s="2">
        <v>3.9323047999999998</v>
      </c>
      <c r="G1772" s="2">
        <v>-1.5999920999999999</v>
      </c>
      <c r="H1772" s="2">
        <v>-0.39412958999999997</v>
      </c>
      <c r="I1772" s="2">
        <v>0.14362704000000001</v>
      </c>
      <c r="J1772" s="2">
        <v>0.55426114000000004</v>
      </c>
      <c r="K1772" s="2">
        <v>1.0999999999999999</v>
      </c>
      <c r="L1772" s="2">
        <v>7.8371312158041402</v>
      </c>
      <c r="M1772" s="2">
        <v>15.45025180230655</v>
      </c>
      <c r="N1772" s="2">
        <v>4.1257453238323208E-2</v>
      </c>
      <c r="O1772" s="2">
        <v>-15.460442601011998</v>
      </c>
      <c r="P1772" s="2">
        <v>0</v>
      </c>
      <c r="Q1772" s="2">
        <v>3.1066654532875049E-2</v>
      </c>
      <c r="R1772" s="2">
        <v>30.951951856556871</v>
      </c>
    </row>
    <row r="1773" spans="1:18" ht="15.75" x14ac:dyDescent="0.25">
      <c r="A1773" s="2">
        <v>88.5</v>
      </c>
      <c r="B1773" s="2">
        <v>0.71367232000000003</v>
      </c>
      <c r="C1773" s="2">
        <v>0.16698855000000001</v>
      </c>
      <c r="D1773" s="2">
        <v>0.37724753999999999</v>
      </c>
      <c r="E1773" s="2">
        <v>5.7298909</v>
      </c>
      <c r="F1773" s="2">
        <v>3.8467989</v>
      </c>
      <c r="G1773" s="2">
        <v>-1.8000456</v>
      </c>
      <c r="H1773" s="2">
        <v>-0.38632768000000001</v>
      </c>
      <c r="I1773" s="2">
        <v>0.16698855000000001</v>
      </c>
      <c r="J1773" s="2">
        <v>0.37724753999999999</v>
      </c>
      <c r="K1773" s="2">
        <v>1.1000000000000001</v>
      </c>
      <c r="L1773" s="2">
        <v>7.8371323353941396</v>
      </c>
      <c r="M1773" s="2">
        <v>15.129706375136507</v>
      </c>
      <c r="N1773" s="2">
        <v>5.5770351662205009E-2</v>
      </c>
      <c r="O1773" s="2">
        <v>-15.154398637823999</v>
      </c>
      <c r="P1773" s="2">
        <v>0</v>
      </c>
      <c r="Q1773" s="2">
        <v>3.107808897471287E-2</v>
      </c>
      <c r="R1773" s="2">
        <v>30.33987536462271</v>
      </c>
    </row>
    <row r="1774" spans="1:18" ht="15.75" x14ac:dyDescent="0.25">
      <c r="A1774" s="2">
        <v>88.55</v>
      </c>
      <c r="B1774" s="2">
        <v>0.72241471000000002</v>
      </c>
      <c r="C1774" s="2">
        <v>0.18113703</v>
      </c>
      <c r="D1774" s="2">
        <v>0.18785809000000001</v>
      </c>
      <c r="E1774" s="2">
        <v>5.9199361000000001</v>
      </c>
      <c r="F1774" s="2">
        <v>3.7542567</v>
      </c>
      <c r="G1774" s="2">
        <v>-1.8826449999999999</v>
      </c>
      <c r="H1774" s="2">
        <v>-0.37758529000000002</v>
      </c>
      <c r="I1774" s="2">
        <v>0.18113703</v>
      </c>
      <c r="J1774" s="2">
        <v>0.18785809000000001</v>
      </c>
      <c r="K1774" s="2">
        <v>1.1000000000000001</v>
      </c>
      <c r="L1774" s="2">
        <v>7.8371311960553305</v>
      </c>
      <c r="M1774" s="2">
        <v>14.776922398059313</v>
      </c>
      <c r="N1774" s="2">
        <v>6.5621247274441796E-2</v>
      </c>
      <c r="O1774" s="2">
        <v>-14.811462653771999</v>
      </c>
      <c r="P1774" s="2">
        <v>0</v>
      </c>
      <c r="Q1774" s="2">
        <v>3.1080991561754701E-2</v>
      </c>
      <c r="R1774" s="2">
        <v>29.654006299105752</v>
      </c>
    </row>
    <row r="1775" spans="1:18" ht="15.75" x14ac:dyDescent="0.25">
      <c r="A1775" s="2">
        <v>88.6</v>
      </c>
      <c r="B1775" s="2">
        <v>0.73162658999999997</v>
      </c>
      <c r="C1775" s="2">
        <v>0.18575750999999999</v>
      </c>
      <c r="D1775" s="2">
        <v>-2.0417108999999998E-3</v>
      </c>
      <c r="E1775" s="2">
        <v>6.1052968999999999</v>
      </c>
      <c r="F1775" s="2">
        <v>3.6603110999999999</v>
      </c>
      <c r="G1775" s="2">
        <v>-1.8587530000000001</v>
      </c>
      <c r="H1775" s="2">
        <v>-0.36837341000000001</v>
      </c>
      <c r="I1775" s="2">
        <v>0.18575750999999999</v>
      </c>
      <c r="J1775" s="2">
        <v>-2.0417108999999998E-3</v>
      </c>
      <c r="K1775" s="2">
        <v>1.1000000000000001</v>
      </c>
      <c r="L1775" s="2">
        <v>7.837128219015387</v>
      </c>
      <c r="M1775" s="2">
        <v>14.412175411135427</v>
      </c>
      <c r="N1775" s="2">
        <v>6.9011705042800187E-2</v>
      </c>
      <c r="O1775" s="2">
        <v>-14.450110079387999</v>
      </c>
      <c r="P1775" s="2">
        <v>0</v>
      </c>
      <c r="Q1775" s="2">
        <v>3.1077036790229329E-2</v>
      </c>
      <c r="R1775" s="2">
        <v>28.931297195566227</v>
      </c>
    </row>
    <row r="1776" spans="1:18" ht="15.75" x14ac:dyDescent="0.25">
      <c r="A1776" s="2">
        <v>88.65</v>
      </c>
      <c r="B1776" s="2">
        <v>0.74083527000000005</v>
      </c>
      <c r="C1776" s="2">
        <v>0.18108119</v>
      </c>
      <c r="D1776" s="2">
        <v>-0.18256305</v>
      </c>
      <c r="E1776" s="2">
        <v>2.8441872999999999E-3</v>
      </c>
      <c r="F1776" s="2">
        <v>3.5698783000000001</v>
      </c>
      <c r="G1776" s="2">
        <v>-1.7453114000000001</v>
      </c>
      <c r="H1776" s="2">
        <v>-0.35916472999999999</v>
      </c>
      <c r="I1776" s="2">
        <v>0.18108119</v>
      </c>
      <c r="J1776" s="2">
        <v>-0.18256305</v>
      </c>
      <c r="K1776" s="2">
        <v>1.1000000000000001</v>
      </c>
      <c r="L1776" s="2">
        <v>7.8371237192993002</v>
      </c>
      <c r="M1776" s="2">
        <v>14.054369744714563</v>
      </c>
      <c r="N1776" s="2">
        <v>6.5580794743632195E-2</v>
      </c>
      <c r="O1776" s="2">
        <v>-14.088883030763999</v>
      </c>
      <c r="P1776" s="2">
        <v>0</v>
      </c>
      <c r="Q1776" s="2">
        <v>3.1067508694196277E-2</v>
      </c>
      <c r="R1776" s="2">
        <v>28.208833570222193</v>
      </c>
    </row>
    <row r="1777" spans="1:18" ht="15.75" x14ac:dyDescent="0.25">
      <c r="A1777" s="2">
        <v>88.7</v>
      </c>
      <c r="B1777" s="2">
        <v>0.74959105000000004</v>
      </c>
      <c r="C1777" s="2">
        <v>0.16777713</v>
      </c>
      <c r="D1777" s="2">
        <v>-0.34608536000000001</v>
      </c>
      <c r="E1777" s="2">
        <v>0.17922829000000001</v>
      </c>
      <c r="F1777" s="2">
        <v>3.4869653999999999</v>
      </c>
      <c r="G1777" s="2">
        <v>-1.5611527000000001</v>
      </c>
      <c r="H1777" s="2">
        <v>-0.35040895</v>
      </c>
      <c r="I1777" s="2">
        <v>0.16777713</v>
      </c>
      <c r="J1777" s="2">
        <v>-0.34608536000000001</v>
      </c>
      <c r="K1777" s="2">
        <v>1.1000000000000001</v>
      </c>
      <c r="L1777" s="2">
        <v>7.8371185156398244</v>
      </c>
      <c r="M1777" s="2">
        <v>13.720178880569788</v>
      </c>
      <c r="N1777" s="2">
        <v>5.6298330702073796E-2</v>
      </c>
      <c r="O1777" s="2">
        <v>-13.745421799859999</v>
      </c>
      <c r="P1777" s="2">
        <v>0</v>
      </c>
      <c r="Q1777" s="2">
        <v>3.1055411411863076E-2</v>
      </c>
      <c r="R1777" s="2">
        <v>27.521899011131861</v>
      </c>
    </row>
    <row r="1778" spans="1:18" ht="15.75" x14ac:dyDescent="0.25">
      <c r="A1778" s="2">
        <v>88.75</v>
      </c>
      <c r="B1778" s="2">
        <v>0.75748625000000003</v>
      </c>
      <c r="C1778" s="2">
        <v>0.14684063999999999</v>
      </c>
      <c r="D1778" s="2">
        <v>-0.48713147000000001</v>
      </c>
      <c r="E1778" s="2">
        <v>0.35172058</v>
      </c>
      <c r="F1778" s="2">
        <v>3.4146529999999999</v>
      </c>
      <c r="G1778" s="2">
        <v>-1.3241365</v>
      </c>
      <c r="H1778" s="2">
        <v>-0.34251375000000001</v>
      </c>
      <c r="I1778" s="2">
        <v>0.14684063999999999</v>
      </c>
      <c r="J1778" s="2">
        <v>-0.48713147000000001</v>
      </c>
      <c r="K1778" s="2">
        <v>1.1000000000000001</v>
      </c>
      <c r="L1778" s="2">
        <v>7.8371124085461066</v>
      </c>
      <c r="M1778" s="2">
        <v>13.423634045700814</v>
      </c>
      <c r="N1778" s="2">
        <v>4.3124347111219194E-2</v>
      </c>
      <c r="O1778" s="2">
        <v>-13.4357183685</v>
      </c>
      <c r="P1778" s="2">
        <v>0</v>
      </c>
      <c r="Q1778" s="2">
        <v>3.1040024312032344E-2</v>
      </c>
      <c r="R1778" s="2">
        <v>26.90247676131203</v>
      </c>
    </row>
    <row r="1779" spans="1:18" ht="15.75" x14ac:dyDescent="0.25">
      <c r="A1779" s="2">
        <v>88.8</v>
      </c>
      <c r="B1779" s="2">
        <v>0.76416905000000002</v>
      </c>
      <c r="C1779" s="2">
        <v>0.1194944</v>
      </c>
      <c r="D1779" s="2">
        <v>-0.60201384999999996</v>
      </c>
      <c r="E1779" s="2">
        <v>0.52091041000000005</v>
      </c>
      <c r="F1779" s="2">
        <v>3.3551880999999999</v>
      </c>
      <c r="G1779" s="2">
        <v>-1.0496018</v>
      </c>
      <c r="H1779" s="2">
        <v>-0.33583095000000002</v>
      </c>
      <c r="I1779" s="2">
        <v>0.1194944</v>
      </c>
      <c r="J1779" s="2">
        <v>-0.60201384999999996</v>
      </c>
      <c r="K1779" s="2">
        <v>1.1000000000000001</v>
      </c>
      <c r="L1779" s="2">
        <v>7.8371065694865942</v>
      </c>
      <c r="M1779" s="2">
        <v>13.176041173449342</v>
      </c>
      <c r="N1779" s="2">
        <v>2.8557823262720002E-2</v>
      </c>
      <c r="O1779" s="2">
        <v>-13.173573509460001</v>
      </c>
      <c r="P1779" s="2">
        <v>0</v>
      </c>
      <c r="Q1779" s="2">
        <v>3.1025487252060557E-2</v>
      </c>
      <c r="R1779" s="2">
        <v>26.378172506172064</v>
      </c>
    </row>
    <row r="1780" spans="1:18" ht="15.75" x14ac:dyDescent="0.25">
      <c r="A1780" s="2">
        <v>88.85</v>
      </c>
      <c r="B1780" s="2">
        <v>0.76935271000000005</v>
      </c>
      <c r="C1780" s="2">
        <v>8.7109586000000003E-2</v>
      </c>
      <c r="D1780" s="2">
        <v>-0.68840646000000005</v>
      </c>
      <c r="E1780" s="2">
        <v>0.68748156000000005</v>
      </c>
      <c r="F1780" s="2">
        <v>3.3101254</v>
      </c>
      <c r="G1780" s="2">
        <v>-0.74988359000000004</v>
      </c>
      <c r="H1780" s="2">
        <v>-0.33064728999999998</v>
      </c>
      <c r="I1780" s="2">
        <v>8.7109586000000003E-2</v>
      </c>
      <c r="J1780" s="2">
        <v>-0.68840646000000005</v>
      </c>
      <c r="K1780" s="2">
        <v>1.1000000000000001</v>
      </c>
      <c r="L1780" s="2">
        <v>7.8371004620106568</v>
      </c>
      <c r="M1780" s="2">
        <v>12.986068810772787</v>
      </c>
      <c r="N1780" s="2">
        <v>1.5176159946182793E-2</v>
      </c>
      <c r="O1780" s="2">
        <v>-12.970235115371999</v>
      </c>
      <c r="P1780" s="2">
        <v>0</v>
      </c>
      <c r="Q1780" s="2">
        <v>3.1009855346971094E-2</v>
      </c>
      <c r="R1780" s="2">
        <v>25.97148008609097</v>
      </c>
    </row>
    <row r="1781" spans="1:18" ht="15.75" x14ac:dyDescent="0.25">
      <c r="A1781" s="2">
        <v>88.9</v>
      </c>
      <c r="B1781" s="2">
        <v>0.77282156000000002</v>
      </c>
      <c r="C1781" s="2">
        <v>5.1148104999999999E-2</v>
      </c>
      <c r="D1781" s="2">
        <v>-0.74494473999999999</v>
      </c>
      <c r="E1781" s="2">
        <v>0.85218134999999995</v>
      </c>
      <c r="F1781" s="2">
        <v>3.2804742</v>
      </c>
      <c r="G1781" s="2">
        <v>-0.43454765000000001</v>
      </c>
      <c r="H1781" s="2">
        <v>-0.32717844000000001</v>
      </c>
      <c r="I1781" s="2">
        <v>5.1148104999999999E-2</v>
      </c>
      <c r="J1781" s="2">
        <v>-0.74494473999999999</v>
      </c>
      <c r="K1781" s="2">
        <v>1.1000000000000001</v>
      </c>
      <c r="L1781" s="2">
        <v>7.8370943762436545</v>
      </c>
      <c r="M1781" s="2">
        <v>12.859925209406384</v>
      </c>
      <c r="N1781" s="2">
        <v>5.23225729018205E-3</v>
      </c>
      <c r="O1781" s="2">
        <v>-12.834163230191999</v>
      </c>
      <c r="P1781" s="2">
        <v>0</v>
      </c>
      <c r="Q1781" s="2">
        <v>3.0994236504566786E-2</v>
      </c>
      <c r="R1781" s="2">
        <v>25.699320696888563</v>
      </c>
    </row>
    <row r="1782" spans="1:18" ht="15.75" x14ac:dyDescent="0.25">
      <c r="A1782" s="2">
        <v>88.95</v>
      </c>
      <c r="B1782" s="2">
        <v>0.77443441000000002</v>
      </c>
      <c r="C1782" s="2">
        <v>1.3122859000000001E-2</v>
      </c>
      <c r="D1782" s="2">
        <v>-0.77090844000000003</v>
      </c>
      <c r="E1782" s="2">
        <v>1.0157966</v>
      </c>
      <c r="F1782" s="2">
        <v>3.2668221000000002</v>
      </c>
      <c r="G1782" s="2">
        <v>-0.11103865</v>
      </c>
      <c r="H1782" s="2">
        <v>-0.32556559000000002</v>
      </c>
      <c r="I1782" s="2">
        <v>1.3122859000000001E-2</v>
      </c>
      <c r="J1782" s="2">
        <v>-0.77090844000000003</v>
      </c>
      <c r="K1782" s="2">
        <v>1.1000000000000001</v>
      </c>
      <c r="L1782" s="2">
        <v>7.8370886475201083</v>
      </c>
      <c r="M1782" s="2">
        <v>12.801531615545571</v>
      </c>
      <c r="N1782" s="2">
        <v>3.4441885666776205E-4</v>
      </c>
      <c r="O1782" s="2">
        <v>-12.770896285812</v>
      </c>
      <c r="P1782" s="2">
        <v>0</v>
      </c>
      <c r="Q1782" s="2">
        <v>3.0979748590238998E-2</v>
      </c>
      <c r="R1782" s="2">
        <v>25.572772320214241</v>
      </c>
    </row>
    <row r="1783" spans="1:18" ht="15.75" x14ac:dyDescent="0.25">
      <c r="A1783" s="2">
        <v>89</v>
      </c>
      <c r="B1783" s="2">
        <v>0.77412641000000004</v>
      </c>
      <c r="C1783" s="2">
        <v>-2.5428736E-2</v>
      </c>
      <c r="D1783" s="2">
        <v>-0.76601114000000003</v>
      </c>
      <c r="E1783" s="2">
        <v>1.1791347000000001</v>
      </c>
      <c r="F1783" s="2">
        <v>3.2694196999999998</v>
      </c>
      <c r="G1783" s="2">
        <v>0.21446518000000001</v>
      </c>
      <c r="H1783" s="2">
        <v>-0.32587358999999999</v>
      </c>
      <c r="I1783" s="2">
        <v>-2.5428736E-2</v>
      </c>
      <c r="J1783" s="2">
        <v>-0.76601114000000003</v>
      </c>
      <c r="K1783" s="2">
        <v>1.1000000000000001</v>
      </c>
      <c r="L1783" s="2">
        <v>7.8370827889991759</v>
      </c>
      <c r="M1783" s="2">
        <v>12.81264967167154</v>
      </c>
      <c r="N1783" s="2">
        <v>1.2932412291153921E-3</v>
      </c>
      <c r="O1783" s="2">
        <v>-12.782978140211998</v>
      </c>
      <c r="P1783" s="2">
        <v>0</v>
      </c>
      <c r="Q1783" s="2">
        <v>3.096477268865705E-2</v>
      </c>
      <c r="R1783" s="2">
        <v>25.596921053112652</v>
      </c>
    </row>
    <row r="1784" spans="1:18" ht="15.75" x14ac:dyDescent="0.25">
      <c r="A1784" s="2">
        <v>89.05</v>
      </c>
      <c r="B1784" s="2">
        <v>0.77190981999999997</v>
      </c>
      <c r="C1784" s="2">
        <v>-6.2963543999999996E-2</v>
      </c>
      <c r="D1784" s="2">
        <v>-0.73030349999999999</v>
      </c>
      <c r="E1784" s="2">
        <v>1.3430084</v>
      </c>
      <c r="F1784" s="2">
        <v>3.2882208999999998</v>
      </c>
      <c r="G1784" s="2">
        <v>0.53611299000000001</v>
      </c>
      <c r="H1784" s="2">
        <v>-0.32809018000000001</v>
      </c>
      <c r="I1784" s="2">
        <v>-6.2963543999999996E-2</v>
      </c>
      <c r="J1784" s="2">
        <v>-0.73030349999999999</v>
      </c>
      <c r="K1784" s="2">
        <v>1.1000000000000001</v>
      </c>
      <c r="L1784" s="2">
        <v>7.8370769062728689</v>
      </c>
      <c r="M1784" s="2">
        <v>12.892948854802974</v>
      </c>
      <c r="N1784" s="2">
        <v>7.9288157460798703E-3</v>
      </c>
      <c r="O1784" s="2">
        <v>-12.869927872824</v>
      </c>
      <c r="P1784" s="2">
        <v>0</v>
      </c>
      <c r="Q1784" s="2">
        <v>3.0949797725053685E-2</v>
      </c>
      <c r="R1784" s="2">
        <v>25.770805543373054</v>
      </c>
    </row>
    <row r="1785" spans="1:18" ht="15.75" x14ac:dyDescent="0.25">
      <c r="A1785" s="2">
        <v>89.1</v>
      </c>
      <c r="B1785" s="2">
        <v>0.76787382999999998</v>
      </c>
      <c r="C1785" s="2">
        <v>-9.7949535000000004E-2</v>
      </c>
      <c r="D1785" s="2">
        <v>-0.66419136999999995</v>
      </c>
      <c r="E1785" s="2">
        <v>1.5082203000000001</v>
      </c>
      <c r="F1785" s="2">
        <v>3.3228754</v>
      </c>
      <c r="G1785" s="2">
        <v>0.84742443999999995</v>
      </c>
      <c r="H1785" s="2">
        <v>-0.33212617</v>
      </c>
      <c r="I1785" s="2">
        <v>-9.7949535000000004E-2</v>
      </c>
      <c r="J1785" s="2">
        <v>-0.66419136999999995</v>
      </c>
      <c r="K1785" s="2">
        <v>1.1000000000000001</v>
      </c>
      <c r="L1785" s="2">
        <v>7.8370709965735159</v>
      </c>
      <c r="M1785" s="2">
        <v>13.039993434097241</v>
      </c>
      <c r="N1785" s="2">
        <v>1.9188222813432451E-2</v>
      </c>
      <c r="O1785" s="2">
        <v>-13.028246845356</v>
      </c>
      <c r="P1785" s="2">
        <v>0</v>
      </c>
      <c r="Q1785" s="2">
        <v>3.0934811554674368E-2</v>
      </c>
      <c r="R1785" s="2">
        <v>26.087428502266675</v>
      </c>
    </row>
    <row r="1786" spans="1:18" ht="15.75" x14ac:dyDescent="0.25">
      <c r="A1786" s="2">
        <v>89.15</v>
      </c>
      <c r="B1786" s="2">
        <v>0.76218353999999999</v>
      </c>
      <c r="C1786" s="2">
        <v>-0.12888640000000001</v>
      </c>
      <c r="D1786" s="2">
        <v>-0.56856874000000002</v>
      </c>
      <c r="E1786" s="2">
        <v>1.6755471</v>
      </c>
      <c r="F1786" s="2">
        <v>3.3726736000000002</v>
      </c>
      <c r="G1786" s="2">
        <v>1.140368</v>
      </c>
      <c r="H1786" s="2">
        <v>-0.33781645999999999</v>
      </c>
      <c r="I1786" s="2">
        <v>-0.12888640000000001</v>
      </c>
      <c r="J1786" s="2">
        <v>-0.56856874000000002</v>
      </c>
      <c r="K1786" s="2">
        <v>1.1000000000000001</v>
      </c>
      <c r="L1786" s="2">
        <v>7.8370647626981684</v>
      </c>
      <c r="M1786" s="2">
        <v>13.249154121531109</v>
      </c>
      <c r="N1786" s="2">
        <v>3.3223408209920008E-2</v>
      </c>
      <c r="O1786" s="2">
        <v>-13.251458713127999</v>
      </c>
      <c r="P1786" s="2">
        <v>0</v>
      </c>
      <c r="Q1786" s="2">
        <v>3.0918816613031197E-2</v>
      </c>
      <c r="R1786" s="2">
        <v>26.533836242869029</v>
      </c>
    </row>
    <row r="1787" spans="1:18" ht="15.75" x14ac:dyDescent="0.25">
      <c r="A1787" s="2">
        <v>89.2</v>
      </c>
      <c r="B1787" s="2">
        <v>0.75507769000000002</v>
      </c>
      <c r="C1787" s="2">
        <v>-0.15433562000000001</v>
      </c>
      <c r="D1787" s="2">
        <v>-0.44506325000000002</v>
      </c>
      <c r="E1787" s="2">
        <v>1.8457190000000001</v>
      </c>
      <c r="F1787" s="2">
        <v>3.4364485</v>
      </c>
      <c r="G1787" s="2">
        <v>1.4045540000000001</v>
      </c>
      <c r="H1787" s="2">
        <v>-0.34492231000000001</v>
      </c>
      <c r="I1787" s="2">
        <v>-0.15433562000000001</v>
      </c>
      <c r="J1787" s="2">
        <v>-0.44506325000000002</v>
      </c>
      <c r="K1787" s="2">
        <v>1.1000000000000001</v>
      </c>
      <c r="L1787" s="2">
        <v>7.8370588530271341</v>
      </c>
      <c r="M1787" s="2">
        <v>13.513463537149978</v>
      </c>
      <c r="N1787" s="2">
        <v>4.7638967201568808E-2</v>
      </c>
      <c r="O1787" s="2">
        <v>-13.530198469907999</v>
      </c>
      <c r="P1787" s="2">
        <v>0</v>
      </c>
      <c r="Q1787" s="2">
        <v>3.0904034443548056E-2</v>
      </c>
      <c r="R1787" s="2">
        <v>27.091300974259546</v>
      </c>
    </row>
    <row r="1788" spans="1:18" ht="15.75" x14ac:dyDescent="0.25">
      <c r="A1788" s="2">
        <v>89.25</v>
      </c>
      <c r="B1788" s="2">
        <v>0.74686450000000004</v>
      </c>
      <c r="C1788" s="2">
        <v>-0.17296550999999999</v>
      </c>
      <c r="D1788" s="2">
        <v>-0.29638341000000001</v>
      </c>
      <c r="E1788" s="2">
        <v>2.0193935999999999</v>
      </c>
      <c r="F1788" s="2">
        <v>3.5124420000000001</v>
      </c>
      <c r="G1788" s="2">
        <v>1.6266891000000001</v>
      </c>
      <c r="H1788" s="2">
        <v>-0.35313549999999999</v>
      </c>
      <c r="I1788" s="2">
        <v>-0.17296550999999999</v>
      </c>
      <c r="J1788" s="2">
        <v>-0.29638341000000001</v>
      </c>
      <c r="K1788" s="2">
        <v>1.1000000000000001</v>
      </c>
      <c r="L1788" s="2">
        <v>7.8370530569846384</v>
      </c>
      <c r="M1788" s="2">
        <v>13.82343129208974</v>
      </c>
      <c r="N1788" s="2">
        <v>5.9834135299120191E-2</v>
      </c>
      <c r="O1788" s="2">
        <v>-13.852375631399999</v>
      </c>
      <c r="P1788" s="2">
        <v>0</v>
      </c>
      <c r="Q1788" s="2">
        <v>3.0889795988860769E-2</v>
      </c>
      <c r="R1788" s="2">
        <v>27.735641058788858</v>
      </c>
    </row>
    <row r="1789" spans="1:18" ht="15.75" x14ac:dyDescent="0.25">
      <c r="A1789" s="2">
        <v>89.3</v>
      </c>
      <c r="B1789" s="2">
        <v>0.73791479000000004</v>
      </c>
      <c r="C1789" s="2">
        <v>-0.18361547</v>
      </c>
      <c r="D1789" s="2">
        <v>-0.12673576</v>
      </c>
      <c r="E1789" s="2">
        <v>2.1971227999999998</v>
      </c>
      <c r="F1789" s="2">
        <v>3.5981567000000001</v>
      </c>
      <c r="G1789" s="2">
        <v>1.7905313</v>
      </c>
      <c r="H1789" s="2">
        <v>-0.36208520999999999</v>
      </c>
      <c r="I1789" s="2">
        <v>-0.18361547</v>
      </c>
      <c r="J1789" s="2">
        <v>-0.12673576</v>
      </c>
      <c r="K1789" s="2">
        <v>1.1000000000000001</v>
      </c>
      <c r="L1789" s="2">
        <v>7.83704777526345</v>
      </c>
      <c r="M1789" s="2">
        <v>14.166892262038779</v>
      </c>
      <c r="N1789" s="2">
        <v>6.7429281646641803E-2</v>
      </c>
      <c r="O1789" s="2">
        <v>-14.203444115627999</v>
      </c>
      <c r="P1789" s="2">
        <v>0</v>
      </c>
      <c r="Q1789" s="2">
        <v>3.0877428057422662E-2</v>
      </c>
      <c r="R1789" s="2">
        <v>28.43776565931342</v>
      </c>
    </row>
    <row r="1790" spans="1:18" ht="15.75" x14ac:dyDescent="0.25">
      <c r="A1790" s="2">
        <v>89.35</v>
      </c>
      <c r="B1790" s="2">
        <v>0.72865142999999999</v>
      </c>
      <c r="C1790" s="2">
        <v>-0.18538157</v>
      </c>
      <c r="D1790" s="2">
        <v>5.7756380000000003E-2</v>
      </c>
      <c r="E1790" s="2">
        <v>2.3793125000000002</v>
      </c>
      <c r="F1790" s="2">
        <v>3.6902233</v>
      </c>
      <c r="G1790" s="2">
        <v>1.8776713</v>
      </c>
      <c r="H1790" s="2">
        <v>-0.37134856999999999</v>
      </c>
      <c r="I1790" s="2">
        <v>-0.18538157</v>
      </c>
      <c r="J1790" s="2">
        <v>5.7756380000000003E-2</v>
      </c>
      <c r="K1790" s="2">
        <v>1.1000000000000001</v>
      </c>
      <c r="L1790" s="2">
        <v>7.8370439283418554</v>
      </c>
      <c r="M1790" s="2">
        <v>14.528953706736653</v>
      </c>
      <c r="N1790" s="2">
        <v>6.8732652991329801E-2</v>
      </c>
      <c r="O1790" s="2">
        <v>-14.566816085675999</v>
      </c>
      <c r="P1790" s="2">
        <v>0</v>
      </c>
      <c r="Q1790" s="2">
        <v>3.087027405198306E-2</v>
      </c>
      <c r="R1790" s="2">
        <v>29.164502445403983</v>
      </c>
    </row>
    <row r="1791" spans="1:18" ht="15.75" x14ac:dyDescent="0.25">
      <c r="A1791" s="2">
        <v>89.4</v>
      </c>
      <c r="B1791" s="2">
        <v>0.71953391</v>
      </c>
      <c r="C1791" s="2">
        <v>-0.17772078999999999</v>
      </c>
      <c r="D1791" s="2">
        <v>0.24875154999999999</v>
      </c>
      <c r="E1791" s="2">
        <v>2.5661765000000001</v>
      </c>
      <c r="F1791" s="2">
        <v>3.7843353999999998</v>
      </c>
      <c r="G1791" s="2">
        <v>1.8694801999999999</v>
      </c>
      <c r="H1791" s="2">
        <v>-0.38046608999999998</v>
      </c>
      <c r="I1791" s="2">
        <v>-0.17772078999999999</v>
      </c>
      <c r="J1791" s="2">
        <v>0.24875154999999999</v>
      </c>
      <c r="K1791" s="2">
        <v>1.1000000000000001</v>
      </c>
      <c r="L1791" s="2">
        <v>7.8370414503676598</v>
      </c>
      <c r="M1791" s="2">
        <v>14.892166054343289</v>
      </c>
      <c r="N1791" s="2">
        <v>6.3169358396448189E-2</v>
      </c>
      <c r="O1791" s="2">
        <v>-14.924467219211998</v>
      </c>
      <c r="P1791" s="2">
        <v>0</v>
      </c>
      <c r="Q1791" s="2">
        <v>3.0868193527739507E-2</v>
      </c>
      <c r="R1791" s="2">
        <v>29.879802631951733</v>
      </c>
    </row>
    <row r="1792" spans="1:18" ht="15.75" x14ac:dyDescent="0.25">
      <c r="A1792" s="2">
        <v>89.45</v>
      </c>
      <c r="B1792" s="2">
        <v>0.71103751000000004</v>
      </c>
      <c r="C1792" s="2">
        <v>-0.16056380000000001</v>
      </c>
      <c r="D1792" s="2">
        <v>0.43567555000000002</v>
      </c>
      <c r="E1792" s="2">
        <v>2.7576909999999999</v>
      </c>
      <c r="F1792" s="2">
        <v>3.8753158000000001</v>
      </c>
      <c r="G1792" s="2">
        <v>1.7503964000000001</v>
      </c>
      <c r="H1792" s="2">
        <v>-0.38896248999999999</v>
      </c>
      <c r="I1792" s="2">
        <v>-0.16056380000000001</v>
      </c>
      <c r="J1792" s="2">
        <v>0.43567555000000002</v>
      </c>
      <c r="K1792" s="2">
        <v>1.1000000000000001</v>
      </c>
      <c r="L1792" s="2">
        <v>7.837040921225582</v>
      </c>
      <c r="M1792" s="2">
        <v>15.23706572137691</v>
      </c>
      <c r="N1792" s="2">
        <v>5.1561467740880003E-2</v>
      </c>
      <c r="O1792" s="2">
        <v>-15.257753802731999</v>
      </c>
      <c r="P1792" s="2">
        <v>0</v>
      </c>
      <c r="Q1792" s="2">
        <v>3.0873386385790624E-2</v>
      </c>
      <c r="R1792" s="2">
        <v>30.546380991849787</v>
      </c>
    </row>
    <row r="1793" spans="1:18" ht="15.75" x14ac:dyDescent="0.25">
      <c r="A1793" s="2">
        <v>89.5</v>
      </c>
      <c r="B1793" s="2">
        <v>0.70362696000000002</v>
      </c>
      <c r="C1793" s="2">
        <v>-0.13441750999999999</v>
      </c>
      <c r="D1793" s="2">
        <v>0.60618050000000001</v>
      </c>
      <c r="E1793" s="2">
        <v>2.9535564999999999</v>
      </c>
      <c r="F1793" s="2">
        <v>3.9573757000000001</v>
      </c>
      <c r="G1793" s="2">
        <v>1.5122936</v>
      </c>
      <c r="H1793" s="2">
        <v>-0.39637304000000001</v>
      </c>
      <c r="I1793" s="2">
        <v>-0.13441750999999999</v>
      </c>
      <c r="J1793" s="2">
        <v>0.60618050000000001</v>
      </c>
      <c r="K1793" s="2">
        <v>1.1000000000000001</v>
      </c>
      <c r="L1793" s="2">
        <v>7.8370427694239604</v>
      </c>
      <c r="M1793" s="2">
        <v>15.543197441778744</v>
      </c>
      <c r="N1793" s="2">
        <v>3.6136133989200195E-2</v>
      </c>
      <c r="O1793" s="2">
        <v>-15.548445965471998</v>
      </c>
      <c r="P1793" s="2">
        <v>0</v>
      </c>
      <c r="Q1793" s="2">
        <v>3.0887610295946999E-2</v>
      </c>
      <c r="R1793" s="2">
        <v>31.127779541239946</v>
      </c>
    </row>
    <row r="1794" spans="1:18" ht="15.75" x14ac:dyDescent="0.25">
      <c r="A1794" s="2">
        <v>89.55</v>
      </c>
      <c r="B1794" s="2">
        <v>0.69772575999999997</v>
      </c>
      <c r="C1794" s="2">
        <v>-0.10042976000000001</v>
      </c>
      <c r="D1794" s="2">
        <v>0.74720673999999998</v>
      </c>
      <c r="E1794" s="2">
        <v>3.1531783999999998</v>
      </c>
      <c r="F1794" s="2">
        <v>4.0246019000000004</v>
      </c>
      <c r="G1794" s="2">
        <v>1.1589981</v>
      </c>
      <c r="H1794" s="2">
        <v>-0.40227424000000001</v>
      </c>
      <c r="I1794" s="2">
        <v>-0.10042976000000001</v>
      </c>
      <c r="J1794" s="2">
        <v>0.74720673999999998</v>
      </c>
      <c r="K1794" s="2">
        <v>1.1000000000000001</v>
      </c>
      <c r="L1794" s="2">
        <v>7.8370466881615259</v>
      </c>
      <c r="M1794" s="2">
        <v>15.790668769169109</v>
      </c>
      <c r="N1794" s="2">
        <v>2.0172273387315202E-2</v>
      </c>
      <c r="O1794" s="2">
        <v>-15.779931157631999</v>
      </c>
      <c r="P1794" s="2">
        <v>0</v>
      </c>
      <c r="Q1794" s="2">
        <v>3.0909884924424702E-2</v>
      </c>
      <c r="R1794" s="2">
        <v>31.590772200188425</v>
      </c>
    </row>
    <row r="1795" spans="1:18" ht="15.75" x14ac:dyDescent="0.25">
      <c r="A1795" s="2">
        <v>89.6</v>
      </c>
      <c r="B1795" s="2">
        <v>0.69368392000000001</v>
      </c>
      <c r="C1795" s="2">
        <v>-6.0386095000000001E-2</v>
      </c>
      <c r="D1795" s="2">
        <v>0.84661215000000001</v>
      </c>
      <c r="E1795" s="2">
        <v>3.3556775000000001</v>
      </c>
      <c r="F1795" s="2">
        <v>4.0716412999999996</v>
      </c>
      <c r="G1795" s="2">
        <v>0.70937108000000004</v>
      </c>
      <c r="H1795" s="2">
        <v>-0.40631608000000002</v>
      </c>
      <c r="I1795" s="2">
        <v>-6.0386095000000001E-2</v>
      </c>
      <c r="J1795" s="2">
        <v>0.84661215000000001</v>
      </c>
      <c r="K1795" s="2">
        <v>1.1000000000000001</v>
      </c>
      <c r="L1795" s="2">
        <v>7.837052517552566</v>
      </c>
      <c r="M1795" s="2">
        <v>15.962126311306699</v>
      </c>
      <c r="N1795" s="2">
        <v>7.2929609386980501E-3</v>
      </c>
      <c r="O1795" s="2">
        <v>-15.938479606944</v>
      </c>
      <c r="P1795" s="2">
        <v>0</v>
      </c>
      <c r="Q1795" s="2">
        <v>3.0939665301398023E-2</v>
      </c>
      <c r="R1795" s="2">
        <v>31.907898879189396</v>
      </c>
    </row>
    <row r="1796" spans="1:18" ht="15.75" x14ac:dyDescent="0.25">
      <c r="A1796" s="2">
        <v>89.65</v>
      </c>
      <c r="B1796" s="2">
        <v>0.69174798999999998</v>
      </c>
      <c r="C1796" s="2">
        <v>-1.6616236E-2</v>
      </c>
      <c r="D1796" s="2">
        <v>0.89508863999999999</v>
      </c>
      <c r="E1796" s="2">
        <v>3.5599365999999999</v>
      </c>
      <c r="F1796" s="2">
        <v>4.0944668999999996</v>
      </c>
      <c r="G1796" s="2">
        <v>0.19723260000000001</v>
      </c>
      <c r="H1796" s="2">
        <v>-0.40825201</v>
      </c>
      <c r="I1796" s="2">
        <v>-1.6616236E-2</v>
      </c>
      <c r="J1796" s="2">
        <v>0.89508863999999999</v>
      </c>
      <c r="K1796" s="2">
        <v>1.1000000000000001</v>
      </c>
      <c r="L1796" s="2">
        <v>7.8370599277522439</v>
      </c>
      <c r="M1796" s="2">
        <v>16.044843432346589</v>
      </c>
      <c r="N1796" s="2">
        <v>5.5219859761539202E-4</v>
      </c>
      <c r="O1796" s="2">
        <v>-16.014419945867999</v>
      </c>
      <c r="P1796" s="2">
        <v>0</v>
      </c>
      <c r="Q1796" s="2">
        <v>3.0975685076203519E-2</v>
      </c>
      <c r="R1796" s="2">
        <v>32.059815576812198</v>
      </c>
    </row>
    <row r="1797" spans="1:18" ht="15.75" x14ac:dyDescent="0.25">
      <c r="A1797" s="2">
        <v>89.7</v>
      </c>
      <c r="B1797" s="2">
        <v>0.69203811999999998</v>
      </c>
      <c r="C1797" s="2">
        <v>2.8192361999999999E-2</v>
      </c>
      <c r="D1797" s="2">
        <v>0.88786631000000005</v>
      </c>
      <c r="E1797" s="2">
        <v>3.7646848999999998</v>
      </c>
      <c r="F1797" s="2">
        <v>4.0910384000000004</v>
      </c>
      <c r="G1797" s="2">
        <v>-0.33279995000000001</v>
      </c>
      <c r="H1797" s="2">
        <v>-0.40796188</v>
      </c>
      <c r="I1797" s="2">
        <v>2.8192361999999999E-2</v>
      </c>
      <c r="J1797" s="2">
        <v>0.88786631000000005</v>
      </c>
      <c r="K1797" s="2">
        <v>1.1000000000000001</v>
      </c>
      <c r="L1797" s="2">
        <v>7.8370674146144763</v>
      </c>
      <c r="M1797" s="2">
        <v>16.032461486838546</v>
      </c>
      <c r="N1797" s="2">
        <v>1.5896185502780877E-3</v>
      </c>
      <c r="O1797" s="2">
        <v>-16.003039074383999</v>
      </c>
      <c r="P1797" s="2">
        <v>0</v>
      </c>
      <c r="Q1797" s="2">
        <v>3.1012031004824081E-2</v>
      </c>
      <c r="R1797" s="2">
        <v>32.037090179772818</v>
      </c>
    </row>
    <row r="1798" spans="1:18" ht="15.75" x14ac:dyDescent="0.25">
      <c r="A1798" s="2">
        <v>89.75</v>
      </c>
      <c r="B1798" s="2">
        <v>0.69453639</v>
      </c>
      <c r="C1798" s="2">
        <v>7.1249227999999998E-2</v>
      </c>
      <c r="D1798" s="2">
        <v>0.82566054</v>
      </c>
      <c r="E1798" s="2">
        <v>3.9686072999999999</v>
      </c>
      <c r="F1798" s="2">
        <v>4.0616637000000004</v>
      </c>
      <c r="G1798" s="2">
        <v>-0.83286399</v>
      </c>
      <c r="H1798" s="2">
        <v>-0.40546360999999997</v>
      </c>
      <c r="I1798" s="2">
        <v>7.1249227999999998E-2</v>
      </c>
      <c r="J1798" s="2">
        <v>0.82566054</v>
      </c>
      <c r="K1798" s="2">
        <v>1.1000000000000001</v>
      </c>
      <c r="L1798" s="2">
        <v>7.8370742915640337</v>
      </c>
      <c r="M1798" s="2">
        <v>15.92593298710562</v>
      </c>
      <c r="N1798" s="2">
        <v>1.0152904981191967E-2</v>
      </c>
      <c r="O1798" s="2">
        <v>-15.905039936747999</v>
      </c>
      <c r="P1798" s="2">
        <v>0</v>
      </c>
      <c r="Q1798" s="2">
        <v>3.1045955338813158E-2</v>
      </c>
      <c r="R1798" s="2">
        <v>31.841125828834812</v>
      </c>
    </row>
    <row r="1799" spans="1:18" ht="15.75" x14ac:dyDescent="0.25">
      <c r="A1799" s="2">
        <v>89.8</v>
      </c>
      <c r="B1799" s="2">
        <v>0.69908855000000003</v>
      </c>
      <c r="C1799" s="2">
        <v>0.10993627</v>
      </c>
      <c r="D1799" s="2">
        <v>0.71452735999999994</v>
      </c>
      <c r="E1799" s="2">
        <v>4.1704625999999996</v>
      </c>
      <c r="F1799" s="2">
        <v>4.0089433000000003</v>
      </c>
      <c r="G1799" s="2">
        <v>-1.2604854000000001</v>
      </c>
      <c r="H1799" s="2">
        <v>-0.40091145</v>
      </c>
      <c r="I1799" s="2">
        <v>0.10993627</v>
      </c>
      <c r="J1799" s="2">
        <v>0.71452735999999994</v>
      </c>
      <c r="K1799" s="2">
        <v>1.1000000000000001</v>
      </c>
      <c r="L1799" s="2">
        <v>7.8370800618995125</v>
      </c>
      <c r="M1799" s="2">
        <v>15.733376769780843</v>
      </c>
      <c r="N1799" s="2">
        <v>2.4171966923025801E-2</v>
      </c>
      <c r="O1799" s="2">
        <v>-15.726473266859999</v>
      </c>
      <c r="P1799" s="2">
        <v>0</v>
      </c>
      <c r="Q1799" s="2">
        <v>3.1075469843869996E-2</v>
      </c>
      <c r="R1799" s="2">
        <v>31.484022003563869</v>
      </c>
    </row>
    <row r="1800" spans="1:18" ht="15.75" x14ac:dyDescent="0.25">
      <c r="A1800" s="2">
        <v>89.85</v>
      </c>
      <c r="B1800" s="2">
        <v>0.70541887999999997</v>
      </c>
      <c r="C1800" s="2">
        <v>0.14204889000000001</v>
      </c>
      <c r="D1800" s="2">
        <v>0.56467933999999997</v>
      </c>
      <c r="E1800" s="2">
        <v>4.3691880999999997</v>
      </c>
      <c r="F1800" s="2">
        <v>3.9373163999999998</v>
      </c>
      <c r="G1800" s="2">
        <v>-1.5854328</v>
      </c>
      <c r="H1800" s="2">
        <v>-0.39458112000000001</v>
      </c>
      <c r="I1800" s="2">
        <v>0.14204889000000001</v>
      </c>
      <c r="J1800" s="2">
        <v>0.56467933999999997</v>
      </c>
      <c r="K1800" s="2">
        <v>1.1000000000000001</v>
      </c>
      <c r="L1800" s="2">
        <v>7.8370833420613826</v>
      </c>
      <c r="M1800" s="2">
        <v>15.468894159733006</v>
      </c>
      <c r="N1800" s="2">
        <v>4.0355774300464206E-2</v>
      </c>
      <c r="O1800" s="2">
        <v>-15.478154678015999</v>
      </c>
      <c r="P1800" s="2">
        <v>0</v>
      </c>
      <c r="Q1800" s="2">
        <v>3.1095256017470874E-2</v>
      </c>
      <c r="R1800" s="2">
        <v>30.987404612049467</v>
      </c>
    </row>
    <row r="1801" spans="1:18" ht="15.75" x14ac:dyDescent="0.25">
      <c r="A1801" s="2">
        <v>89.9</v>
      </c>
      <c r="B1801" s="2">
        <v>0.71315539999999999</v>
      </c>
      <c r="C1801" s="2">
        <v>0.16595985999999999</v>
      </c>
      <c r="D1801" s="2">
        <v>0.38867305000000002</v>
      </c>
      <c r="E1801" s="2">
        <v>4.5639744999999996</v>
      </c>
      <c r="F1801" s="2">
        <v>3.8523540999999999</v>
      </c>
      <c r="G1801" s="2">
        <v>-1.7928310999999999</v>
      </c>
      <c r="H1801" s="2">
        <v>-0.38684459999999998</v>
      </c>
      <c r="I1801" s="2">
        <v>0.16595985999999999</v>
      </c>
      <c r="J1801" s="2">
        <v>0.38867305000000002</v>
      </c>
      <c r="K1801" s="2">
        <v>1.1000000000000001</v>
      </c>
      <c r="L1801" s="2">
        <v>7.8370847108140689</v>
      </c>
      <c r="M1801" s="2">
        <v>15.150698059138385</v>
      </c>
      <c r="N1801" s="2">
        <v>5.5085350262439194E-2</v>
      </c>
      <c r="O1801" s="2">
        <v>-15.174675755279999</v>
      </c>
      <c r="P1801" s="2">
        <v>0</v>
      </c>
      <c r="Q1801" s="2">
        <v>3.1107654120825501E-2</v>
      </c>
      <c r="R1801" s="2">
        <v>30.380459164680822</v>
      </c>
    </row>
    <row r="1802" spans="1:18" ht="15.75" x14ac:dyDescent="0.25">
      <c r="A1802" s="2">
        <v>89.95</v>
      </c>
      <c r="B1802" s="2">
        <v>0.72186079999999997</v>
      </c>
      <c r="C1802" s="2">
        <v>0.18068865000000001</v>
      </c>
      <c r="D1802" s="2">
        <v>0.19952466999999999</v>
      </c>
      <c r="E1802" s="2">
        <v>4.7543034999999998</v>
      </c>
      <c r="F1802" s="2">
        <v>3.7599976000000002</v>
      </c>
      <c r="G1802" s="2">
        <v>-1.8822932999999999</v>
      </c>
      <c r="H1802" s="2">
        <v>-0.37813920000000001</v>
      </c>
      <c r="I1802" s="2">
        <v>0.18068865000000001</v>
      </c>
      <c r="J1802" s="2">
        <v>0.19952466999999999</v>
      </c>
      <c r="K1802" s="2">
        <v>1.1000000000000001</v>
      </c>
      <c r="L1802" s="2">
        <v>7.8370835368357259</v>
      </c>
      <c r="M1802" s="2">
        <v>14.799004421228563</v>
      </c>
      <c r="N1802" s="2">
        <v>6.5296776477645008E-2</v>
      </c>
      <c r="O1802" s="2">
        <v>-14.83319077056</v>
      </c>
      <c r="P1802" s="2">
        <v>0</v>
      </c>
      <c r="Q1802" s="2">
        <v>3.1110427146208153E-2</v>
      </c>
      <c r="R1802" s="2">
        <v>29.697491968266206</v>
      </c>
    </row>
    <row r="1803" spans="1:18" ht="15.75" x14ac:dyDescent="0.25">
      <c r="A1803" s="2">
        <v>90</v>
      </c>
      <c r="B1803" s="2">
        <v>0.73106472</v>
      </c>
      <c r="C1803" s="2">
        <v>0.18588450000000001</v>
      </c>
      <c r="D1803" s="2">
        <v>9.2084465999999997E-3</v>
      </c>
      <c r="E1803" s="2">
        <v>4.9399492</v>
      </c>
      <c r="F1803" s="2">
        <v>3.6659172999999998</v>
      </c>
      <c r="G1803" s="2">
        <v>-1.8642987</v>
      </c>
      <c r="H1803" s="2">
        <v>-0.36893527999999998</v>
      </c>
      <c r="I1803" s="2">
        <v>0.18588450000000001</v>
      </c>
      <c r="J1803" s="2">
        <v>9.2084465999999997E-3</v>
      </c>
      <c r="K1803" s="2">
        <v>1.1000000000000001</v>
      </c>
      <c r="L1803" s="2">
        <v>7.8370804845670454</v>
      </c>
      <c r="M1803" s="2">
        <v>14.434150559613856</v>
      </c>
      <c r="N1803" s="2">
        <v>6.910609468050001E-2</v>
      </c>
      <c r="O1803" s="2">
        <v>-14.472150441503999</v>
      </c>
      <c r="P1803" s="2">
        <v>0</v>
      </c>
      <c r="Q1803" s="2">
        <v>3.1106212790357191E-2</v>
      </c>
      <c r="R1803" s="2">
        <v>28.975407095798353</v>
      </c>
    </row>
    <row r="1804" spans="1:18" ht="15.75" x14ac:dyDescent="0.25">
      <c r="A1804" s="2">
        <v>90.05</v>
      </c>
      <c r="B1804" s="2">
        <v>0.74029347000000001</v>
      </c>
      <c r="C1804" s="2">
        <v>0.18174916999999999</v>
      </c>
      <c r="D1804" s="2">
        <v>-0.17224689000000001</v>
      </c>
      <c r="E1804" s="2">
        <v>5.1209531000000004</v>
      </c>
      <c r="F1804" s="2">
        <v>3.5750839999999999</v>
      </c>
      <c r="G1804" s="2">
        <v>-1.7555829000000001</v>
      </c>
      <c r="H1804" s="2">
        <v>-0.35970653000000002</v>
      </c>
      <c r="I1804" s="2">
        <v>0.18174916999999999</v>
      </c>
      <c r="J1804" s="2">
        <v>-0.17224689000000001</v>
      </c>
      <c r="K1804" s="2">
        <v>1.1000000000000001</v>
      </c>
      <c r="L1804" s="2">
        <v>7.8370763702280639</v>
      </c>
      <c r="M1804" s="2">
        <v>14.075168690581592</v>
      </c>
      <c r="N1804" s="2">
        <v>6.6065521591377796E-2</v>
      </c>
      <c r="O1804" s="2">
        <v>-14.110136111004</v>
      </c>
      <c r="P1804" s="2">
        <v>0</v>
      </c>
      <c r="Q1804" s="2">
        <v>3.109810116897016E-2</v>
      </c>
      <c r="R1804" s="2">
        <v>28.251370323176971</v>
      </c>
    </row>
    <row r="1805" spans="1:18" ht="15.75" x14ac:dyDescent="0.25">
      <c r="A1805" s="2">
        <v>90.1</v>
      </c>
      <c r="B1805" s="2">
        <v>0.74909501000000001</v>
      </c>
      <c r="C1805" s="2">
        <v>0.16892940000000001</v>
      </c>
      <c r="D1805" s="2">
        <v>-0.33708033999999998</v>
      </c>
      <c r="E1805" s="2">
        <v>5.2975830999999998</v>
      </c>
      <c r="F1805" s="2">
        <v>3.4915638000000002</v>
      </c>
      <c r="G1805" s="2">
        <v>-1.5749846999999999</v>
      </c>
      <c r="H1805" s="2">
        <v>-0.35090499000000003</v>
      </c>
      <c r="I1805" s="2">
        <v>0.16892940000000001</v>
      </c>
      <c r="J1805" s="2">
        <v>-0.33708033999999998</v>
      </c>
      <c r="K1805" s="2">
        <v>1.1000000000000001</v>
      </c>
      <c r="L1805" s="2">
        <v>7.8370710065192055</v>
      </c>
      <c r="M1805" s="2">
        <v>13.738890996564733</v>
      </c>
      <c r="N1805" s="2">
        <v>5.7074284368720002E-2</v>
      </c>
      <c r="O1805" s="2">
        <v>-13.764879861732</v>
      </c>
      <c r="P1805" s="2">
        <v>0</v>
      </c>
      <c r="Q1805" s="2">
        <v>3.1085419201453135E-2</v>
      </c>
      <c r="R1805" s="2">
        <v>27.560845142665453</v>
      </c>
    </row>
    <row r="1806" spans="1:18" ht="15.75" x14ac:dyDescent="0.25">
      <c r="A1806" s="2">
        <v>90.15</v>
      </c>
      <c r="B1806" s="2">
        <v>0.75705845000000005</v>
      </c>
      <c r="C1806" s="2">
        <v>0.14840481</v>
      </c>
      <c r="D1806" s="2">
        <v>-0.47969271000000002</v>
      </c>
      <c r="E1806" s="2">
        <v>5.4702868000000002</v>
      </c>
      <c r="F1806" s="2">
        <v>3.4184926</v>
      </c>
      <c r="G1806" s="2">
        <v>-1.340498</v>
      </c>
      <c r="H1806" s="2">
        <v>-0.34294154999999998</v>
      </c>
      <c r="I1806" s="2">
        <v>0.14840481</v>
      </c>
      <c r="J1806" s="2">
        <v>-0.47969271000000002</v>
      </c>
      <c r="K1806" s="2">
        <v>1.1000000000000001</v>
      </c>
      <c r="L1806" s="2">
        <v>7.8370651652301859</v>
      </c>
      <c r="M1806" s="2">
        <v>13.439522611790858</v>
      </c>
      <c r="N1806" s="2">
        <v>4.40479752622722E-2</v>
      </c>
      <c r="O1806" s="2">
        <v>-13.452499593539999</v>
      </c>
      <c r="P1806" s="2">
        <v>0</v>
      </c>
      <c r="Q1806" s="2">
        <v>3.1070993513131029E-2</v>
      </c>
      <c r="R1806" s="2">
        <v>26.936070180593127</v>
      </c>
    </row>
    <row r="1807" spans="1:18" ht="15.75" x14ac:dyDescent="0.25">
      <c r="A1807" s="2">
        <v>90.2</v>
      </c>
      <c r="B1807" s="2">
        <v>0.76382802999999999</v>
      </c>
      <c r="C1807" s="2">
        <v>0.12138781999999999</v>
      </c>
      <c r="D1807" s="2">
        <v>-0.59630079000000002</v>
      </c>
      <c r="E1807" s="2">
        <v>5.6396474000000003</v>
      </c>
      <c r="F1807" s="2">
        <v>3.3581642999999999</v>
      </c>
      <c r="G1807" s="2">
        <v>-1.0676490000000001</v>
      </c>
      <c r="H1807" s="2">
        <v>-0.33617196999999999</v>
      </c>
      <c r="I1807" s="2">
        <v>0.12138781999999999</v>
      </c>
      <c r="J1807" s="2">
        <v>-0.59630079000000002</v>
      </c>
      <c r="K1807" s="2">
        <v>1.1000000000000001</v>
      </c>
      <c r="L1807" s="2">
        <v>7.8370589727826472</v>
      </c>
      <c r="M1807" s="2">
        <v>13.188535835385386</v>
      </c>
      <c r="N1807" s="2">
        <v>2.9470005688704799E-2</v>
      </c>
      <c r="O1807" s="2">
        <v>-13.186950632795998</v>
      </c>
      <c r="P1807" s="2">
        <v>0</v>
      </c>
      <c r="Q1807" s="2">
        <v>3.1055208278091939E-2</v>
      </c>
      <c r="R1807" s="2">
        <v>26.404956473870087</v>
      </c>
    </row>
    <row r="1808" spans="1:18" ht="15.75" x14ac:dyDescent="0.25">
      <c r="A1808" s="2">
        <v>90.25</v>
      </c>
      <c r="B1808" s="2">
        <v>0.76911275999999995</v>
      </c>
      <c r="C1808" s="2">
        <v>8.9243478000000001E-2</v>
      </c>
      <c r="D1808" s="2">
        <v>-0.68450951999999998</v>
      </c>
      <c r="E1808" s="2">
        <v>5.8063444000000004</v>
      </c>
      <c r="F1808" s="2">
        <v>3.3121711</v>
      </c>
      <c r="G1808" s="2">
        <v>-0.76895922000000005</v>
      </c>
      <c r="H1808" s="2">
        <v>-0.33088724000000003</v>
      </c>
      <c r="I1808" s="2">
        <v>8.9243478000000001E-2</v>
      </c>
      <c r="J1808" s="2">
        <v>-0.68450951999999998</v>
      </c>
      <c r="K1808" s="2">
        <v>1.1000000000000001</v>
      </c>
      <c r="L1808" s="2">
        <v>7.8370530754252323</v>
      </c>
      <c r="M1808" s="2">
        <v>12.994759149525859</v>
      </c>
      <c r="N1808" s="2">
        <v>1.5928796731072968E-2</v>
      </c>
      <c r="O1808" s="2">
        <v>-12.979647586032</v>
      </c>
      <c r="P1808" s="2">
        <v>0</v>
      </c>
      <c r="Q1808" s="2">
        <v>3.1040360224931618E-2</v>
      </c>
      <c r="R1808" s="2">
        <v>25.990335532288931</v>
      </c>
    </row>
    <row r="1809" spans="1:18" ht="15.75" x14ac:dyDescent="0.25">
      <c r="A1809" s="2">
        <v>90.3</v>
      </c>
      <c r="B1809" s="2">
        <v>0.77269239999999995</v>
      </c>
      <c r="C1809" s="2">
        <v>5.3430410999999997E-2</v>
      </c>
      <c r="D1809" s="2">
        <v>-0.74290756999999996</v>
      </c>
      <c r="E1809" s="2">
        <v>5.9711223000000002</v>
      </c>
      <c r="F1809" s="2">
        <v>3.2815512</v>
      </c>
      <c r="G1809" s="2">
        <v>-0.45414798000000001</v>
      </c>
      <c r="H1809" s="2">
        <v>-0.32730759999999998</v>
      </c>
      <c r="I1809" s="2">
        <v>5.3430410999999997E-2</v>
      </c>
      <c r="J1809" s="2">
        <v>-0.74290756999999996</v>
      </c>
      <c r="K1809" s="2">
        <v>1.0999999999999999</v>
      </c>
      <c r="L1809" s="2">
        <v>7.837047108469136</v>
      </c>
      <c r="M1809" s="2">
        <v>12.864545289265973</v>
      </c>
      <c r="N1809" s="2">
        <v>5.7096176392578413E-3</v>
      </c>
      <c r="O1809" s="2">
        <v>-12.839229763679999</v>
      </c>
      <c r="P1809" s="2">
        <v>0</v>
      </c>
      <c r="Q1809" s="2">
        <v>3.1025143225232199E-2</v>
      </c>
      <c r="R1809" s="2">
        <v>25.70948467058523</v>
      </c>
    </row>
    <row r="1810" spans="1:18" ht="15.75" x14ac:dyDescent="0.25">
      <c r="A1810" s="2">
        <v>90.35</v>
      </c>
      <c r="B1810" s="2">
        <v>0.77442111999999996</v>
      </c>
      <c r="C1810" s="2">
        <v>1.5460164E-2</v>
      </c>
      <c r="D1810" s="2">
        <v>-0.77074396999999994</v>
      </c>
      <c r="E1810" s="2">
        <v>6.1347668000000004</v>
      </c>
      <c r="F1810" s="2">
        <v>3.2669144000000001</v>
      </c>
      <c r="G1810" s="2">
        <v>-0.13076368999999999</v>
      </c>
      <c r="H1810" s="2">
        <v>-0.32557888000000001</v>
      </c>
      <c r="I1810" s="2">
        <v>1.5460164E-2</v>
      </c>
      <c r="J1810" s="2">
        <v>-0.77074396999999994</v>
      </c>
      <c r="K1810" s="2">
        <v>1.1000000000000001</v>
      </c>
      <c r="L1810" s="2">
        <v>7.8370410862701014</v>
      </c>
      <c r="M1810" s="2">
        <v>12.801949222405533</v>
      </c>
      <c r="N1810" s="2">
        <v>4.78033341813792E-4</v>
      </c>
      <c r="O1810" s="2">
        <v>-12.771417609983999</v>
      </c>
      <c r="P1810" s="2">
        <v>0</v>
      </c>
      <c r="Q1810" s="2">
        <v>3.1009645763347748E-2</v>
      </c>
      <c r="R1810" s="2">
        <v>25.573844865731346</v>
      </c>
    </row>
    <row r="1811" spans="1:18" ht="15.75" x14ac:dyDescent="0.25">
      <c r="A1811" s="2">
        <v>90.4</v>
      </c>
      <c r="B1811" s="2">
        <v>0.77422941999999995</v>
      </c>
      <c r="C1811" s="2">
        <v>-2.3129928000000001E-2</v>
      </c>
      <c r="D1811" s="2">
        <v>-0.76771054999999999</v>
      </c>
      <c r="E1811" s="2">
        <v>1.4899726E-2</v>
      </c>
      <c r="F1811" s="2">
        <v>3.2685300000000002</v>
      </c>
      <c r="G1811" s="2">
        <v>0.19496821</v>
      </c>
      <c r="H1811" s="2">
        <v>-0.32577057999999998</v>
      </c>
      <c r="I1811" s="2">
        <v>-2.3129928000000001E-2</v>
      </c>
      <c r="J1811" s="2">
        <v>-0.76771054999999999</v>
      </c>
      <c r="K1811" s="2">
        <v>1.0999999999999999</v>
      </c>
      <c r="L1811" s="2">
        <v>7.8370353724740696</v>
      </c>
      <c r="M1811" s="2">
        <v>12.808862600134908</v>
      </c>
      <c r="N1811" s="2">
        <v>1.0699871385703682E-3</v>
      </c>
      <c r="O1811" s="2">
        <v>-12.778937387543998</v>
      </c>
      <c r="P1811" s="2">
        <v>0</v>
      </c>
      <c r="Q1811" s="2">
        <v>3.0995199729481726E-2</v>
      </c>
      <c r="R1811" s="2">
        <v>25.588869974817477</v>
      </c>
    </row>
    <row r="1812" spans="1:18" ht="15.75" x14ac:dyDescent="0.25">
      <c r="A1812" s="2">
        <v>90.45</v>
      </c>
      <c r="B1812" s="2">
        <v>0.77212486999999996</v>
      </c>
      <c r="C1812" s="2">
        <v>-6.0795797999999998E-2</v>
      </c>
      <c r="D1812" s="2">
        <v>-0.73383816999999996</v>
      </c>
      <c r="E1812" s="2">
        <v>0.17870475</v>
      </c>
      <c r="F1812" s="2">
        <v>3.2863695000000002</v>
      </c>
      <c r="G1812" s="2">
        <v>0.51720783999999997</v>
      </c>
      <c r="H1812" s="2">
        <v>-0.32787513000000001</v>
      </c>
      <c r="I1812" s="2">
        <v>-6.0795797999999998E-2</v>
      </c>
      <c r="J1812" s="2">
        <v>-0.73383816999999996</v>
      </c>
      <c r="K1812" s="2">
        <v>1.1000000000000001</v>
      </c>
      <c r="L1812" s="2">
        <v>7.8370292040167433</v>
      </c>
      <c r="M1812" s="2">
        <v>12.885079131453864</v>
      </c>
      <c r="N1812" s="2">
        <v>7.3922581089136078E-3</v>
      </c>
      <c r="O1812" s="2">
        <v>-12.861492149484</v>
      </c>
      <c r="P1812" s="2">
        <v>0</v>
      </c>
      <c r="Q1812" s="2">
        <v>3.0979240078776726E-2</v>
      </c>
      <c r="R1812" s="2">
        <v>25.753963539046779</v>
      </c>
    </row>
    <row r="1813" spans="1:18" ht="15.75" x14ac:dyDescent="0.25">
      <c r="A1813" s="2">
        <v>90.5</v>
      </c>
      <c r="B1813" s="2">
        <v>0.76819210000000004</v>
      </c>
      <c r="C1813" s="2">
        <v>-9.6003402000000002E-2</v>
      </c>
      <c r="D1813" s="2">
        <v>-0.66950796999999995</v>
      </c>
      <c r="E1813" s="2">
        <v>0.34380085999999999</v>
      </c>
      <c r="F1813" s="2">
        <v>3.3201024000000001</v>
      </c>
      <c r="G1813" s="2">
        <v>0.82954253</v>
      </c>
      <c r="H1813" s="2">
        <v>-0.33180789999999999</v>
      </c>
      <c r="I1813" s="2">
        <v>-9.6003402000000002E-2</v>
      </c>
      <c r="J1813" s="2">
        <v>-0.66950796999999995</v>
      </c>
      <c r="K1813" s="2">
        <v>1.1000000000000001</v>
      </c>
      <c r="L1813" s="2">
        <v>7.8370233940163914</v>
      </c>
      <c r="M1813" s="2">
        <v>13.02829339605613</v>
      </c>
      <c r="N1813" s="2">
        <v>1.8433306391147208E-2</v>
      </c>
      <c r="O1813" s="2">
        <v>-13.015762131719999</v>
      </c>
      <c r="P1813" s="2">
        <v>0</v>
      </c>
      <c r="Q1813" s="2">
        <v>3.0964570727277874E-2</v>
      </c>
      <c r="R1813" s="2">
        <v>26.062488834167276</v>
      </c>
    </row>
    <row r="1814" spans="1:18" ht="15.75" x14ac:dyDescent="0.25">
      <c r="A1814" s="2">
        <v>90.55</v>
      </c>
      <c r="B1814" s="2">
        <v>0.76259175999999995</v>
      </c>
      <c r="C1814" s="2">
        <v>-0.12724890999999999</v>
      </c>
      <c r="D1814" s="2">
        <v>-0.57557742000000001</v>
      </c>
      <c r="E1814" s="2">
        <v>0.51096724999999998</v>
      </c>
      <c r="F1814" s="2">
        <v>3.3690433</v>
      </c>
      <c r="G1814" s="2">
        <v>1.1240599</v>
      </c>
      <c r="H1814" s="2">
        <v>-0.33740824000000003</v>
      </c>
      <c r="I1814" s="2">
        <v>-0.12724890999999999</v>
      </c>
      <c r="J1814" s="2">
        <v>-0.57557742000000001</v>
      </c>
      <c r="K1814" s="2">
        <v>1.1000000000000001</v>
      </c>
      <c r="L1814" s="2">
        <v>7.8370172128510669</v>
      </c>
      <c r="M1814" s="2">
        <v>13.234009736662653</v>
      </c>
      <c r="N1814" s="2">
        <v>3.23845701923762E-2</v>
      </c>
      <c r="O1814" s="2">
        <v>-13.235445548832001</v>
      </c>
      <c r="P1814" s="2">
        <v>0</v>
      </c>
      <c r="Q1814" s="2">
        <v>3.0948758023027878E-2</v>
      </c>
      <c r="R1814" s="2">
        <v>26.501839855687031</v>
      </c>
    </row>
    <row r="1815" spans="1:18" ht="15.75" x14ac:dyDescent="0.25">
      <c r="A1815" s="2">
        <v>90.6</v>
      </c>
      <c r="B1815" s="2">
        <v>0.75555837000000003</v>
      </c>
      <c r="C1815" s="2">
        <v>-0.15308804000000001</v>
      </c>
      <c r="D1815" s="2">
        <v>-0.45361961000000001</v>
      </c>
      <c r="E1815" s="2">
        <v>0.68093809000000005</v>
      </c>
      <c r="F1815" s="2">
        <v>3.4320564999999998</v>
      </c>
      <c r="G1815" s="2">
        <v>1.3905293000000001</v>
      </c>
      <c r="H1815" s="2">
        <v>-0.34444163</v>
      </c>
      <c r="I1815" s="2">
        <v>-0.15308804000000001</v>
      </c>
      <c r="J1815" s="2">
        <v>-0.45361961000000001</v>
      </c>
      <c r="K1815" s="2">
        <v>1.1000000000000001</v>
      </c>
      <c r="L1815" s="2">
        <v>7.8370111044188446</v>
      </c>
      <c r="M1815" s="2">
        <v>13.495404346728519</v>
      </c>
      <c r="N1815" s="2">
        <v>4.6871895982083203E-2</v>
      </c>
      <c r="O1815" s="2">
        <v>-13.511342931683998</v>
      </c>
      <c r="P1815" s="2">
        <v>0</v>
      </c>
      <c r="Q1815" s="2">
        <v>3.0933311026602794E-2</v>
      </c>
      <c r="R1815" s="2">
        <v>27.053619174394598</v>
      </c>
    </row>
    <row r="1816" spans="1:18" ht="15.75" x14ac:dyDescent="0.25">
      <c r="A1816" s="2">
        <v>90.65</v>
      </c>
      <c r="B1816" s="2">
        <v>0.74739628999999996</v>
      </c>
      <c r="C1816" s="2">
        <v>-0.17218004000000001</v>
      </c>
      <c r="D1816" s="2">
        <v>-0.30626530000000002</v>
      </c>
      <c r="E1816" s="2">
        <v>0.85437680000000005</v>
      </c>
      <c r="F1816" s="2">
        <v>3.5074241000000002</v>
      </c>
      <c r="G1816" s="2">
        <v>1.6158332</v>
      </c>
      <c r="H1816" s="2">
        <v>-0.35260371000000001</v>
      </c>
      <c r="I1816" s="2">
        <v>-0.17218004000000001</v>
      </c>
      <c r="J1816" s="2">
        <v>-0.30626530000000002</v>
      </c>
      <c r="K1816" s="2">
        <v>1.1000000000000001</v>
      </c>
      <c r="L1816" s="2">
        <v>7.8370054453812061</v>
      </c>
      <c r="M1816" s="2">
        <v>13.803142817829444</v>
      </c>
      <c r="N1816" s="2">
        <v>5.9291932348803207E-2</v>
      </c>
      <c r="O1816" s="2">
        <v>-13.831515211428</v>
      </c>
      <c r="P1816" s="2">
        <v>0</v>
      </c>
      <c r="Q1816" s="2">
        <v>3.0919538750247E-2</v>
      </c>
      <c r="R1816" s="2">
        <v>27.693949961606247</v>
      </c>
    </row>
    <row r="1817" spans="1:18" ht="15.75" x14ac:dyDescent="0.25">
      <c r="A1817" s="2">
        <v>90.7</v>
      </c>
      <c r="B1817" s="2">
        <v>0.73847306000000001</v>
      </c>
      <c r="C1817" s="2">
        <v>-0.18335072999999999</v>
      </c>
      <c r="D1817" s="2">
        <v>-0.13761804</v>
      </c>
      <c r="E1817" s="2">
        <v>1.0318433</v>
      </c>
      <c r="F1817" s="2">
        <v>3.5926968000000001</v>
      </c>
      <c r="G1817" s="2">
        <v>1.7838818000000001</v>
      </c>
      <c r="H1817" s="2">
        <v>-0.36152694000000002</v>
      </c>
      <c r="I1817" s="2">
        <v>-0.18335072999999999</v>
      </c>
      <c r="J1817" s="2">
        <v>-0.13761804</v>
      </c>
      <c r="K1817" s="2">
        <v>1.1000000000000001</v>
      </c>
      <c r="L1817" s="2">
        <v>7.8370004487534075</v>
      </c>
      <c r="M1817" s="2">
        <v>14.145218197300533</v>
      </c>
      <c r="N1817" s="2">
        <v>6.7234980383065787E-2</v>
      </c>
      <c r="O1817" s="2">
        <v>-14.181544969992</v>
      </c>
      <c r="P1817" s="2">
        <v>0</v>
      </c>
      <c r="Q1817" s="2">
        <v>3.0908207691599188E-2</v>
      </c>
      <c r="R1817" s="2">
        <v>28.3939981476756</v>
      </c>
    </row>
    <row r="1818" spans="1:18" ht="15.75" x14ac:dyDescent="0.25">
      <c r="A1818" s="2">
        <v>90.75</v>
      </c>
      <c r="B1818" s="2">
        <v>0.72920905999999996</v>
      </c>
      <c r="C1818" s="2">
        <v>-0.18567689000000001</v>
      </c>
      <c r="D1818" s="2">
        <v>4.6323417999999998E-2</v>
      </c>
      <c r="E1818" s="2">
        <v>1.2137537</v>
      </c>
      <c r="F1818" s="2">
        <v>3.6845591999999998</v>
      </c>
      <c r="G1818" s="2">
        <v>1.8763339999999999</v>
      </c>
      <c r="H1818" s="2">
        <v>-0.37079094000000001</v>
      </c>
      <c r="I1818" s="2">
        <v>-0.18567689000000001</v>
      </c>
      <c r="J1818" s="2">
        <v>4.6323417999999998E-2</v>
      </c>
      <c r="K1818" s="2">
        <v>1.1000000000000001</v>
      </c>
      <c r="L1818" s="2">
        <v>7.8369963016745343</v>
      </c>
      <c r="M1818" s="2">
        <v>14.506890226810583</v>
      </c>
      <c r="N1818" s="2">
        <v>6.8951814960144214E-2</v>
      </c>
      <c r="O1818" s="2">
        <v>-14.544942045192</v>
      </c>
      <c r="P1818" s="2">
        <v>0</v>
      </c>
      <c r="Q1818" s="2">
        <v>3.0899996578726885E-2</v>
      </c>
      <c r="R1818" s="2">
        <v>29.120784086962729</v>
      </c>
    </row>
    <row r="1819" spans="1:18" ht="15.75" x14ac:dyDescent="0.25">
      <c r="A1819" s="2">
        <v>90.8</v>
      </c>
      <c r="B1819" s="2">
        <v>0.72006243999999997</v>
      </c>
      <c r="C1819" s="2">
        <v>-0.17858963</v>
      </c>
      <c r="D1819" s="2">
        <v>0.23735144999999999</v>
      </c>
      <c r="E1819" s="2">
        <v>1.4003353999999999</v>
      </c>
      <c r="F1819" s="2">
        <v>3.778759</v>
      </c>
      <c r="G1819" s="2">
        <v>1.8744677000000001</v>
      </c>
      <c r="H1819" s="2">
        <v>-0.37993756000000001</v>
      </c>
      <c r="I1819" s="2">
        <v>-0.17858963</v>
      </c>
      <c r="J1819" s="2">
        <v>0.23735144999999999</v>
      </c>
      <c r="K1819" s="2">
        <v>1.1000000000000001</v>
      </c>
      <c r="L1819" s="2">
        <v>7.8369937686306894</v>
      </c>
      <c r="M1819" s="2">
        <v>14.870843879965642</v>
      </c>
      <c r="N1819" s="2">
        <v>6.3788511887073795E-2</v>
      </c>
      <c r="O1819" s="2">
        <v>-14.903734678608</v>
      </c>
      <c r="P1819" s="2">
        <v>0</v>
      </c>
      <c r="Q1819" s="2">
        <v>3.089771324471613E-2</v>
      </c>
      <c r="R1819" s="2">
        <v>29.838367070460716</v>
      </c>
    </row>
    <row r="1820" spans="1:18" ht="15.75" x14ac:dyDescent="0.25">
      <c r="A1820" s="2">
        <v>90.85</v>
      </c>
      <c r="B1820" s="2">
        <v>0.71150857999999995</v>
      </c>
      <c r="C1820" s="2">
        <v>-0.16198735</v>
      </c>
      <c r="D1820" s="2">
        <v>0.42501139999999998</v>
      </c>
      <c r="E1820" s="2">
        <v>1.5915801000000001</v>
      </c>
      <c r="F1820" s="2">
        <v>3.8701623000000001</v>
      </c>
      <c r="G1820" s="2">
        <v>1.7623911000000001</v>
      </c>
      <c r="H1820" s="2">
        <v>-0.38849141999999998</v>
      </c>
      <c r="I1820" s="2">
        <v>-0.16198735</v>
      </c>
      <c r="J1820" s="2">
        <v>0.42501139999999998</v>
      </c>
      <c r="K1820" s="2">
        <v>1.0999999999999999</v>
      </c>
      <c r="L1820" s="2">
        <v>7.8369928856258317</v>
      </c>
      <c r="M1820" s="2">
        <v>15.2176970087787</v>
      </c>
      <c r="N1820" s="2">
        <v>5.2479803120045E-2</v>
      </c>
      <c r="O1820" s="2">
        <v>-15.239275234055999</v>
      </c>
      <c r="P1820" s="2">
        <v>0</v>
      </c>
      <c r="Q1820" s="2">
        <v>3.0901577842746164E-2</v>
      </c>
      <c r="R1820" s="2">
        <v>30.509452045954745</v>
      </c>
    </row>
    <row r="1821" spans="1:18" ht="15.75" x14ac:dyDescent="0.25">
      <c r="A1821" s="2">
        <v>90.9</v>
      </c>
      <c r="B1821" s="2">
        <v>0.70401407999999999</v>
      </c>
      <c r="C1821" s="2">
        <v>-0.13633975000000001</v>
      </c>
      <c r="D1821" s="2">
        <v>0.59702714999999995</v>
      </c>
      <c r="E1821" s="2">
        <v>1.7872059</v>
      </c>
      <c r="F1821" s="2">
        <v>3.9530004999999999</v>
      </c>
      <c r="G1821" s="2">
        <v>1.5313711999999999</v>
      </c>
      <c r="H1821" s="2">
        <v>-0.39598591999999999</v>
      </c>
      <c r="I1821" s="2">
        <v>-0.13633975000000001</v>
      </c>
      <c r="J1821" s="2">
        <v>0.59702714999999995</v>
      </c>
      <c r="K1821" s="2">
        <v>1.1000000000000001</v>
      </c>
      <c r="L1821" s="2">
        <v>7.8369946536140009</v>
      </c>
      <c r="M1821" s="2">
        <v>15.526998946976862</v>
      </c>
      <c r="N1821" s="2">
        <v>3.7177054860125007E-2</v>
      </c>
      <c r="O1821" s="2">
        <v>-15.533260486655999</v>
      </c>
      <c r="P1821" s="2">
        <v>0</v>
      </c>
      <c r="Q1821" s="2">
        <v>3.0915515180987896E-2</v>
      </c>
      <c r="R1821" s="2">
        <v>31.097436488492988</v>
      </c>
    </row>
    <row r="1822" spans="1:18" ht="15.75" x14ac:dyDescent="0.25">
      <c r="A1822" s="2">
        <v>90.95</v>
      </c>
      <c r="B1822" s="2">
        <v>0.69800620999999996</v>
      </c>
      <c r="C1822" s="2">
        <v>-0.10275579</v>
      </c>
      <c r="D1822" s="2">
        <v>0.74032637000000001</v>
      </c>
      <c r="E1822" s="2">
        <v>1.9866356999999999</v>
      </c>
      <c r="F1822" s="2">
        <v>4.0213438000000004</v>
      </c>
      <c r="G1822" s="2">
        <v>1.1843908999999999</v>
      </c>
      <c r="H1822" s="2">
        <v>-0.40199379000000002</v>
      </c>
      <c r="I1822" s="2">
        <v>-0.10275579</v>
      </c>
      <c r="J1822" s="2">
        <v>0.74032637000000001</v>
      </c>
      <c r="K1822" s="2">
        <v>1.1000000000000001</v>
      </c>
      <c r="L1822" s="2">
        <v>7.8369985862523865</v>
      </c>
      <c r="M1822" s="2">
        <v>15.778750342474449</v>
      </c>
      <c r="N1822" s="2">
        <v>2.1117504757048201E-2</v>
      </c>
      <c r="O1822" s="2">
        <v>-15.768930001572</v>
      </c>
      <c r="P1822" s="2">
        <v>0</v>
      </c>
      <c r="Q1822" s="2">
        <v>3.0937845659497754E-2</v>
      </c>
      <c r="R1822" s="2">
        <v>31.568797848803499</v>
      </c>
    </row>
    <row r="1823" spans="1:18" ht="15.75" x14ac:dyDescent="0.25">
      <c r="A1823" s="2">
        <v>91</v>
      </c>
      <c r="B1823" s="2">
        <v>0.69384062999999996</v>
      </c>
      <c r="C1823" s="2">
        <v>-6.2985536999999994E-2</v>
      </c>
      <c r="D1823" s="2">
        <v>0.84264298999999998</v>
      </c>
      <c r="E1823" s="2">
        <v>2.1890057000000001</v>
      </c>
      <c r="F1823" s="2">
        <v>4.0697771999999999</v>
      </c>
      <c r="G1823" s="2">
        <v>0.73937750000000002</v>
      </c>
      <c r="H1823" s="2">
        <v>-0.40615937000000002</v>
      </c>
      <c r="I1823" s="2">
        <v>-6.2985536999999994E-2</v>
      </c>
      <c r="J1823" s="2">
        <v>0.84264298999999998</v>
      </c>
      <c r="K1823" s="2">
        <v>1.1000000000000001</v>
      </c>
      <c r="L1823" s="2">
        <v>7.8370042300881719</v>
      </c>
      <c r="M1823" s="2">
        <v>15.955364921700554</v>
      </c>
      <c r="N1823" s="2">
        <v>7.9343557423567357E-3</v>
      </c>
      <c r="O1823" s="2">
        <v>-15.932332375115999</v>
      </c>
      <c r="P1823" s="2">
        <v>0</v>
      </c>
      <c r="Q1823" s="2">
        <v>3.0966902326911239E-2</v>
      </c>
      <c r="R1823" s="2">
        <v>31.895631652558912</v>
      </c>
    </row>
    <row r="1824" spans="1:18" ht="15.75" x14ac:dyDescent="0.25">
      <c r="A1824" s="2">
        <v>91.05</v>
      </c>
      <c r="B1824" s="2">
        <v>0.69177111999999996</v>
      </c>
      <c r="C1824" s="2">
        <v>-1.9332292000000001E-2</v>
      </c>
      <c r="D1824" s="2">
        <v>0.89443203999999998</v>
      </c>
      <c r="E1824" s="2">
        <v>2.3932102999999998</v>
      </c>
      <c r="F1824" s="2">
        <v>4.0941678000000001</v>
      </c>
      <c r="G1824" s="2">
        <v>0.22936028</v>
      </c>
      <c r="H1824" s="2">
        <v>-0.40822888000000002</v>
      </c>
      <c r="I1824" s="2">
        <v>-1.9332292000000001E-2</v>
      </c>
      <c r="J1824" s="2">
        <v>0.89443203999999998</v>
      </c>
      <c r="K1824" s="2">
        <v>1.1000000000000001</v>
      </c>
      <c r="L1824" s="2">
        <v>7.8370114986000967</v>
      </c>
      <c r="M1824" s="2">
        <v>16.043767537927081</v>
      </c>
      <c r="N1824" s="2">
        <v>7.4747502794652806E-4</v>
      </c>
      <c r="O1824" s="2">
        <v>-16.013512629984</v>
      </c>
      <c r="P1824" s="2">
        <v>0</v>
      </c>
      <c r="Q1824" s="2">
        <v>3.1002382971028197E-2</v>
      </c>
      <c r="R1824" s="2">
        <v>32.058027642939024</v>
      </c>
    </row>
    <row r="1825" spans="1:18" ht="15.75" x14ac:dyDescent="0.25">
      <c r="A1825" s="2">
        <v>91.1</v>
      </c>
      <c r="B1825" s="2">
        <v>0.69192604999999996</v>
      </c>
      <c r="C1825" s="2">
        <v>2.5528834E-2</v>
      </c>
      <c r="D1825" s="2">
        <v>0.89060587999999996</v>
      </c>
      <c r="E1825" s="2">
        <v>2.5979838000000002</v>
      </c>
      <c r="F1825" s="2">
        <v>4.0923385000000003</v>
      </c>
      <c r="G1825" s="2">
        <v>-0.30145121000000002</v>
      </c>
      <c r="H1825" s="2">
        <v>-0.40807395000000002</v>
      </c>
      <c r="I1825" s="2">
        <v>2.5528834E-2</v>
      </c>
      <c r="J1825" s="2">
        <v>0.89060587999999996</v>
      </c>
      <c r="K1825" s="2">
        <v>1.1000000000000001</v>
      </c>
      <c r="L1825" s="2">
        <v>7.8370190723735229</v>
      </c>
      <c r="M1825" s="2">
        <v>16.037170880285025</v>
      </c>
      <c r="N1825" s="2">
        <v>1.3034427307991121E-3</v>
      </c>
      <c r="O1825" s="2">
        <v>-16.00743522186</v>
      </c>
      <c r="P1825" s="2">
        <v>0</v>
      </c>
      <c r="Q1825" s="2">
        <v>3.103910115582309E-2</v>
      </c>
      <c r="R1825" s="2">
        <v>32.045909544875826</v>
      </c>
    </row>
    <row r="1826" spans="1:18" ht="15.75" x14ac:dyDescent="0.25">
      <c r="A1826" s="2">
        <v>91.15</v>
      </c>
      <c r="B1826" s="2">
        <v>0.69429593000000001</v>
      </c>
      <c r="C1826" s="2">
        <v>6.8803022000000005E-2</v>
      </c>
      <c r="D1826" s="2">
        <v>0.83154170999999999</v>
      </c>
      <c r="E1826" s="2">
        <v>2.8020090999999998</v>
      </c>
      <c r="F1826" s="2">
        <v>4.0644527000000004</v>
      </c>
      <c r="G1826" s="2">
        <v>-0.80507974999999998</v>
      </c>
      <c r="H1826" s="2">
        <v>-0.40570407000000003</v>
      </c>
      <c r="I1826" s="2">
        <v>6.8803022000000005E-2</v>
      </c>
      <c r="J1826" s="2">
        <v>0.83154170999999999</v>
      </c>
      <c r="K1826" s="2">
        <v>1.1000000000000001</v>
      </c>
      <c r="L1826" s="2">
        <v>7.8370262956821692</v>
      </c>
      <c r="M1826" s="2">
        <v>15.936079055400862</v>
      </c>
      <c r="N1826" s="2">
        <v>9.467711672664969E-3</v>
      </c>
      <c r="O1826" s="2">
        <v>-15.914472413076</v>
      </c>
      <c r="P1826" s="2">
        <v>0</v>
      </c>
      <c r="Q1826" s="2">
        <v>3.1074353997526671E-2</v>
      </c>
      <c r="R1826" s="2">
        <v>31.860019180149528</v>
      </c>
    </row>
    <row r="1827" spans="1:18" ht="15.75" x14ac:dyDescent="0.25">
      <c r="A1827" s="2">
        <v>91.2</v>
      </c>
      <c r="B1827" s="2">
        <v>0.69873426999999999</v>
      </c>
      <c r="C1827" s="2">
        <v>0.10785187</v>
      </c>
      <c r="D1827" s="2">
        <v>0.72300549999999997</v>
      </c>
      <c r="E1827" s="2">
        <v>3.0040363000000001</v>
      </c>
      <c r="F1827" s="2">
        <v>4.0129849999999996</v>
      </c>
      <c r="G1827" s="2">
        <v>-1.2384476</v>
      </c>
      <c r="H1827" s="2">
        <v>-0.40126572999999999</v>
      </c>
      <c r="I1827" s="2">
        <v>0.10785187</v>
      </c>
      <c r="J1827" s="2">
        <v>0.72300549999999997</v>
      </c>
      <c r="K1827" s="2">
        <v>1.1000000000000001</v>
      </c>
      <c r="L1827" s="2">
        <v>7.8370319255478877</v>
      </c>
      <c r="M1827" s="2">
        <v>15.748209832597388</v>
      </c>
      <c r="N1827" s="2">
        <v>2.3264051724993802E-2</v>
      </c>
      <c r="O1827" s="2">
        <v>-15.740370537563999</v>
      </c>
      <c r="P1827" s="2">
        <v>0</v>
      </c>
      <c r="Q1827" s="2">
        <v>3.1103346758381889E-2</v>
      </c>
      <c r="R1827" s="2">
        <v>31.51184442188638</v>
      </c>
    </row>
    <row r="1828" spans="1:18" ht="15.75" x14ac:dyDescent="0.25">
      <c r="A1828" s="2">
        <v>91.25</v>
      </c>
      <c r="B1828" s="2">
        <v>0.70497182999999997</v>
      </c>
      <c r="C1828" s="2">
        <v>0.14043828999999999</v>
      </c>
      <c r="D1828" s="2">
        <v>0.57501961999999995</v>
      </c>
      <c r="E1828" s="2">
        <v>3.2029885999999999</v>
      </c>
      <c r="F1828" s="2">
        <v>3.9422874999999999</v>
      </c>
      <c r="G1828" s="2">
        <v>-1.5704210999999999</v>
      </c>
      <c r="H1828" s="2">
        <v>-0.39502817000000001</v>
      </c>
      <c r="I1828" s="2">
        <v>0.14043828999999999</v>
      </c>
      <c r="J1828" s="2">
        <v>0.57501961999999995</v>
      </c>
      <c r="K1828" s="2">
        <v>1.1000000000000001</v>
      </c>
      <c r="L1828" s="2">
        <v>7.8370354453563351</v>
      </c>
      <c r="M1828" s="2">
        <v>15.487369263238856</v>
      </c>
      <c r="N1828" s="2">
        <v>3.9445826596248193E-2</v>
      </c>
      <c r="O1828" s="2">
        <v>-15.495691018956</v>
      </c>
      <c r="P1828" s="2">
        <v>0</v>
      </c>
      <c r="Q1828" s="2">
        <v>3.1124070879103627E-2</v>
      </c>
      <c r="R1828" s="2">
        <v>31.022506108791106</v>
      </c>
    </row>
    <row r="1829" spans="1:18" ht="15.75" x14ac:dyDescent="0.25">
      <c r="A1829" s="2">
        <v>91.3</v>
      </c>
      <c r="B1829" s="2">
        <v>0.71264125</v>
      </c>
      <c r="C1829" s="2">
        <v>0.16489607000000001</v>
      </c>
      <c r="D1829" s="2">
        <v>0.40006944999999999</v>
      </c>
      <c r="E1829" s="2">
        <v>3.3980393000000002</v>
      </c>
      <c r="F1829" s="2">
        <v>3.8578912000000001</v>
      </c>
      <c r="G1829" s="2">
        <v>-1.7851786999999999</v>
      </c>
      <c r="H1829" s="2">
        <v>-0.38735874999999997</v>
      </c>
      <c r="I1829" s="2">
        <v>0.16489607000000001</v>
      </c>
      <c r="J1829" s="2">
        <v>0.40006944999999999</v>
      </c>
      <c r="K1829" s="2">
        <v>1.1000000000000001</v>
      </c>
      <c r="L1829" s="2">
        <v>7.8370367105362302</v>
      </c>
      <c r="M1829" s="2">
        <v>15.171598907630225</v>
      </c>
      <c r="N1829" s="2">
        <v>5.4381427802889806E-2</v>
      </c>
      <c r="O1829" s="2">
        <v>-15.194844214499998</v>
      </c>
      <c r="P1829" s="2">
        <v>0</v>
      </c>
      <c r="Q1829" s="2">
        <v>3.1136120933116018E-2</v>
      </c>
      <c r="R1829" s="2">
        <v>30.420824549933112</v>
      </c>
    </row>
    <row r="1830" spans="1:18" ht="15.75" x14ac:dyDescent="0.25">
      <c r="A1830" s="2">
        <v>91.35</v>
      </c>
      <c r="B1830" s="2">
        <v>0.7213079</v>
      </c>
      <c r="C1830" s="2">
        <v>0.18020481999999999</v>
      </c>
      <c r="D1830" s="2">
        <v>0.21120547000000001</v>
      </c>
      <c r="E1830" s="2">
        <v>3.5886516999999998</v>
      </c>
      <c r="F1830" s="2">
        <v>3.7657411000000001</v>
      </c>
      <c r="G1830" s="2">
        <v>-1.8815554000000001</v>
      </c>
      <c r="H1830" s="2">
        <v>-0.37869209999999998</v>
      </c>
      <c r="I1830" s="2">
        <v>0.18020481999999999</v>
      </c>
      <c r="J1830" s="2">
        <v>0.21120547000000001</v>
      </c>
      <c r="K1830" s="2">
        <v>1.1000000000000001</v>
      </c>
      <c r="L1830" s="2">
        <v>7.8370357373430188</v>
      </c>
      <c r="M1830" s="2">
        <v>14.821071343443169</v>
      </c>
      <c r="N1830" s="2">
        <v>6.4947554302464794E-2</v>
      </c>
      <c r="O1830" s="2">
        <v>-14.854879268279998</v>
      </c>
      <c r="P1830" s="2">
        <v>0</v>
      </c>
      <c r="Q1830" s="2">
        <v>3.1139629465636531E-2</v>
      </c>
      <c r="R1830" s="2">
        <v>29.74089816602563</v>
      </c>
    </row>
    <row r="1831" spans="1:18" ht="15.75" x14ac:dyDescent="0.25">
      <c r="A1831" s="2">
        <v>91.4</v>
      </c>
      <c r="B1831" s="2">
        <v>0.73050212000000003</v>
      </c>
      <c r="C1831" s="2">
        <v>0.18597767000000001</v>
      </c>
      <c r="D1831" s="2">
        <v>2.0507836000000002E-2</v>
      </c>
      <c r="E1831" s="2">
        <v>3.7745829</v>
      </c>
      <c r="F1831" s="2">
        <v>3.6715437999999998</v>
      </c>
      <c r="G1831" s="2">
        <v>-1.869529</v>
      </c>
      <c r="H1831" s="2">
        <v>-0.36949788</v>
      </c>
      <c r="I1831" s="2">
        <v>0.18597767000000001</v>
      </c>
      <c r="J1831" s="2">
        <v>2.0507836000000002E-2</v>
      </c>
      <c r="K1831" s="2">
        <v>1.1000000000000001</v>
      </c>
      <c r="L1831" s="2">
        <v>7.8370328313699762</v>
      </c>
      <c r="M1831" s="2">
        <v>14.4561800386837</v>
      </c>
      <c r="N1831" s="2">
        <v>6.9175387477257808E-2</v>
      </c>
      <c r="O1831" s="2">
        <v>-14.494219439183999</v>
      </c>
      <c r="P1831" s="2">
        <v>0</v>
      </c>
      <c r="Q1831" s="2">
        <v>3.1135986976957852E-2</v>
      </c>
      <c r="R1831" s="2">
        <v>29.019574865344957</v>
      </c>
    </row>
    <row r="1832" spans="1:18" ht="15.75" x14ac:dyDescent="0.25">
      <c r="A1832" s="2">
        <v>91.45</v>
      </c>
      <c r="B1832" s="2">
        <v>0.73974930999999999</v>
      </c>
      <c r="C1832" s="2">
        <v>0.18238646999999999</v>
      </c>
      <c r="D1832" s="2">
        <v>-0.16185548999999999</v>
      </c>
      <c r="E1832" s="2">
        <v>3.9558594999999999</v>
      </c>
      <c r="F1832" s="2">
        <v>3.5803237999999999</v>
      </c>
      <c r="G1832" s="2">
        <v>-1.7656137000000001</v>
      </c>
      <c r="H1832" s="2">
        <v>-0.36025068999999998</v>
      </c>
      <c r="I1832" s="2">
        <v>0.18238646999999999</v>
      </c>
      <c r="J1832" s="2">
        <v>-0.16185548999999999</v>
      </c>
      <c r="K1832" s="2">
        <v>1.1000000000000001</v>
      </c>
      <c r="L1832" s="2">
        <v>7.8370286474179576</v>
      </c>
      <c r="M1832" s="2">
        <v>14.096079742694281</v>
      </c>
      <c r="N1832" s="2">
        <v>6.6529648878121794E-2</v>
      </c>
      <c r="O1832" s="2">
        <v>-14.131481766491998</v>
      </c>
      <c r="P1832" s="2">
        <v>0</v>
      </c>
      <c r="Q1832" s="2">
        <v>3.1127625080404897E-2</v>
      </c>
      <c r="R1832" s="2">
        <v>28.294091158064401</v>
      </c>
    </row>
    <row r="1833" spans="1:18" ht="15.75" x14ac:dyDescent="0.25">
      <c r="A1833" s="2">
        <v>91.5</v>
      </c>
      <c r="B1833" s="2">
        <v>0.74859518999999997</v>
      </c>
      <c r="C1833" s="2">
        <v>0.17005524</v>
      </c>
      <c r="D1833" s="2">
        <v>-0.32798228000000001</v>
      </c>
      <c r="E1833" s="2">
        <v>4.1327372999999996</v>
      </c>
      <c r="F1833" s="2">
        <v>3.4962065999999998</v>
      </c>
      <c r="G1833" s="2">
        <v>-1.5886446000000001</v>
      </c>
      <c r="H1833" s="2">
        <v>-0.35140481000000001</v>
      </c>
      <c r="I1833" s="2">
        <v>0.17005524</v>
      </c>
      <c r="J1833" s="2">
        <v>-0.32798228000000001</v>
      </c>
      <c r="K1833" s="2">
        <v>1.1000000000000001</v>
      </c>
      <c r="L1833" s="2">
        <v>7.8370234129684633</v>
      </c>
      <c r="M1833" s="2">
        <v>13.757764059690349</v>
      </c>
      <c r="N1833" s="2">
        <v>5.7837569302915198E-2</v>
      </c>
      <c r="O1833" s="2">
        <v>-13.784486200907999</v>
      </c>
      <c r="P1833" s="2">
        <v>0</v>
      </c>
      <c r="Q1833" s="2">
        <v>3.1115428085264796E-2</v>
      </c>
      <c r="R1833" s="2">
        <v>27.600087829901263</v>
      </c>
    </row>
    <row r="1834" spans="1:18" ht="15.75" x14ac:dyDescent="0.25">
      <c r="A1834" s="2">
        <v>91.55</v>
      </c>
      <c r="B1834" s="2">
        <v>0.75662565999999998</v>
      </c>
      <c r="C1834" s="2">
        <v>0.14994751000000001</v>
      </c>
      <c r="D1834" s="2">
        <v>-0.47214973999999998</v>
      </c>
      <c r="E1834" s="2">
        <v>4.3056549000000004</v>
      </c>
      <c r="F1834" s="2">
        <v>3.4223837000000001</v>
      </c>
      <c r="G1834" s="2">
        <v>-1.3567448</v>
      </c>
      <c r="H1834" s="2">
        <v>-0.34337434</v>
      </c>
      <c r="I1834" s="2">
        <v>0.14994751000000001</v>
      </c>
      <c r="J1834" s="2">
        <v>-0.47214973999999998</v>
      </c>
      <c r="K1834" s="2">
        <v>1.1000000000000001</v>
      </c>
      <c r="L1834" s="2">
        <v>7.837017591673729</v>
      </c>
      <c r="M1834" s="2">
        <v>13.455609142689115</v>
      </c>
      <c r="N1834" s="2">
        <v>4.4968511510400204E-2</v>
      </c>
      <c r="O1834" s="2">
        <v>-13.469476560312</v>
      </c>
      <c r="P1834" s="2">
        <v>0</v>
      </c>
      <c r="Q1834" s="2">
        <v>3.1101093887516029E-2</v>
      </c>
      <c r="R1834" s="2">
        <v>26.970054214511514</v>
      </c>
    </row>
    <row r="1835" spans="1:18" ht="15.75" x14ac:dyDescent="0.25">
      <c r="A1835" s="2">
        <v>91.6</v>
      </c>
      <c r="B1835" s="2">
        <v>0.76348110000000002</v>
      </c>
      <c r="C1835" s="2">
        <v>0.12326515</v>
      </c>
      <c r="D1835" s="2">
        <v>-0.59047729999999998</v>
      </c>
      <c r="E1835" s="2">
        <v>4.4751890000000003</v>
      </c>
      <c r="F1835" s="2">
        <v>3.3611966</v>
      </c>
      <c r="G1835" s="2">
        <v>-1.0856266000000001</v>
      </c>
      <c r="H1835" s="2">
        <v>-0.33651890000000001</v>
      </c>
      <c r="I1835" s="2">
        <v>0.12326515</v>
      </c>
      <c r="J1835" s="2">
        <v>-0.59047729999999998</v>
      </c>
      <c r="K1835" s="2">
        <v>1.1000000000000001</v>
      </c>
      <c r="L1835" s="2">
        <v>7.837011571155073</v>
      </c>
      <c r="M1835" s="2">
        <v>13.201256917972591</v>
      </c>
      <c r="N1835" s="2">
        <v>3.0388594409045001E-2</v>
      </c>
      <c r="O1835" s="2">
        <v>-13.200559586519999</v>
      </c>
      <c r="P1835" s="2">
        <v>0</v>
      </c>
      <c r="Q1835" s="2">
        <v>3.1085925861637165E-2</v>
      </c>
      <c r="R1835" s="2">
        <v>26.432205098901633</v>
      </c>
    </row>
    <row r="1836" spans="1:18" ht="15.75" x14ac:dyDescent="0.25">
      <c r="A1836" s="2">
        <v>91.65</v>
      </c>
      <c r="B1836" s="2">
        <v>0.76886622000000004</v>
      </c>
      <c r="C1836" s="2">
        <v>9.1366881999999996E-2</v>
      </c>
      <c r="D1836" s="2">
        <v>-0.68049928000000004</v>
      </c>
      <c r="E1836" s="2">
        <v>4.6420146000000004</v>
      </c>
      <c r="F1836" s="2">
        <v>3.3142754999999999</v>
      </c>
      <c r="G1836" s="2">
        <v>-0.78799971999999996</v>
      </c>
      <c r="H1836" s="2">
        <v>-0.33113377999999999</v>
      </c>
      <c r="I1836" s="2">
        <v>9.1366881999999996E-2</v>
      </c>
      <c r="J1836" s="2">
        <v>-0.68049928000000004</v>
      </c>
      <c r="K1836" s="2">
        <v>1.1000000000000001</v>
      </c>
      <c r="L1836" s="2">
        <v>7.837005636093175</v>
      </c>
      <c r="M1836" s="2">
        <v>13.003693700785568</v>
      </c>
      <c r="N1836" s="2">
        <v>1.6695814252803847E-2</v>
      </c>
      <c r="O1836" s="2">
        <v>-12.989318561303998</v>
      </c>
      <c r="P1836" s="2">
        <v>0</v>
      </c>
      <c r="Q1836" s="2">
        <v>3.107095373437474E-2</v>
      </c>
      <c r="R1836" s="2">
        <v>26.00970807634237</v>
      </c>
    </row>
    <row r="1837" spans="1:18" ht="15.75" x14ac:dyDescent="0.25">
      <c r="A1837" s="2">
        <v>91.7</v>
      </c>
      <c r="B1837" s="2">
        <v>0.77255625999999999</v>
      </c>
      <c r="C1837" s="2">
        <v>5.5707918000000002E-2</v>
      </c>
      <c r="D1837" s="2">
        <v>-0.74075648000000005</v>
      </c>
      <c r="E1837" s="2">
        <v>4.8068736999999997</v>
      </c>
      <c r="F1837" s="2">
        <v>3.2826879</v>
      </c>
      <c r="G1837" s="2">
        <v>-0.47373966000000001</v>
      </c>
      <c r="H1837" s="2">
        <v>-0.32744373999999998</v>
      </c>
      <c r="I1837" s="2">
        <v>5.5707918000000002E-2</v>
      </c>
      <c r="J1837" s="2">
        <v>-0.74075648000000005</v>
      </c>
      <c r="K1837" s="2">
        <v>1.1000000000000001</v>
      </c>
      <c r="L1837" s="2">
        <v>7.8369994733101418</v>
      </c>
      <c r="M1837" s="2">
        <v>12.869418415926576</v>
      </c>
      <c r="N1837" s="2">
        <v>6.2067442557894488E-3</v>
      </c>
      <c r="O1837" s="2">
        <v>-12.844570100231998</v>
      </c>
      <c r="P1837" s="2">
        <v>0</v>
      </c>
      <c r="Q1837" s="2">
        <v>3.1055059950368502E-2</v>
      </c>
      <c r="R1837" s="2">
        <v>25.720195260414364</v>
      </c>
    </row>
    <row r="1838" spans="1:18" ht="15.75" x14ac:dyDescent="0.25">
      <c r="A1838" s="2">
        <v>91.75</v>
      </c>
      <c r="B1838" s="2">
        <v>0.77440076999999996</v>
      </c>
      <c r="C1838" s="2">
        <v>1.7798350000000001E-2</v>
      </c>
      <c r="D1838" s="2">
        <v>-0.77046641000000005</v>
      </c>
      <c r="E1838" s="2">
        <v>4.9705504999999999</v>
      </c>
      <c r="F1838" s="2">
        <v>3.2670663000000002</v>
      </c>
      <c r="G1838" s="2">
        <v>-0.15050204</v>
      </c>
      <c r="H1838" s="2">
        <v>-0.32559923000000002</v>
      </c>
      <c r="I1838" s="2">
        <v>1.7798350000000001E-2</v>
      </c>
      <c r="J1838" s="2">
        <v>-0.77046641000000005</v>
      </c>
      <c r="K1838" s="2">
        <v>1.1000000000000001</v>
      </c>
      <c r="L1838" s="2">
        <v>7.8369935885966591</v>
      </c>
      <c r="M1838" s="2">
        <v>12.802622385835551</v>
      </c>
      <c r="N1838" s="2">
        <v>6.3356252544500007E-4</v>
      </c>
      <c r="O1838" s="2">
        <v>-12.772215875363999</v>
      </c>
      <c r="P1838" s="2">
        <v>0</v>
      </c>
      <c r="Q1838" s="2">
        <v>3.1040072996997736E-2</v>
      </c>
      <c r="R1838" s="2">
        <v>25.575471823724996</v>
      </c>
    </row>
    <row r="1839" spans="1:18" ht="15.75" x14ac:dyDescent="0.25">
      <c r="A1839" s="2">
        <v>91.8</v>
      </c>
      <c r="B1839" s="2">
        <v>0.77432553999999998</v>
      </c>
      <c r="C1839" s="2">
        <v>-2.082463E-2</v>
      </c>
      <c r="D1839" s="2">
        <v>-0.76929886000000003</v>
      </c>
      <c r="E1839" s="2">
        <v>5.1338515999999998</v>
      </c>
      <c r="F1839" s="2">
        <v>3.2676987</v>
      </c>
      <c r="G1839" s="2">
        <v>0.17543694000000001</v>
      </c>
      <c r="H1839" s="2">
        <v>-0.32567446</v>
      </c>
      <c r="I1839" s="2">
        <v>-2.082463E-2</v>
      </c>
      <c r="J1839" s="2">
        <v>-0.76929886000000003</v>
      </c>
      <c r="K1839" s="2">
        <v>1.1000000000000001</v>
      </c>
      <c r="L1839" s="2">
        <v>7.8369876938018299</v>
      </c>
      <c r="M1839" s="2">
        <v>12.805324579905392</v>
      </c>
      <c r="N1839" s="2">
        <v>8.6733042927380002E-4</v>
      </c>
      <c r="O1839" s="2">
        <v>-12.775166907528</v>
      </c>
      <c r="P1839" s="2">
        <v>0</v>
      </c>
      <c r="Q1839" s="2">
        <v>3.1025002806666535E-2</v>
      </c>
      <c r="R1839" s="2">
        <v>25.581358817862665</v>
      </c>
    </row>
    <row r="1840" spans="1:18" ht="15.75" x14ac:dyDescent="0.25">
      <c r="A1840" s="2">
        <v>91.85</v>
      </c>
      <c r="B1840" s="2">
        <v>0.77233350999999995</v>
      </c>
      <c r="C1840" s="2">
        <v>-5.8616083999999999E-2</v>
      </c>
      <c r="D1840" s="2">
        <v>-0.73726504000000004</v>
      </c>
      <c r="E1840" s="2">
        <v>5.2975909000000003</v>
      </c>
      <c r="F1840" s="2">
        <v>3.2845743000000001</v>
      </c>
      <c r="G1840" s="2">
        <v>0.49824489</v>
      </c>
      <c r="H1840" s="2">
        <v>-0.32766648999999998</v>
      </c>
      <c r="I1840" s="2">
        <v>-5.8616083999999999E-2</v>
      </c>
      <c r="J1840" s="2">
        <v>-0.73726504000000004</v>
      </c>
      <c r="K1840" s="2">
        <v>1.0999999999999999</v>
      </c>
      <c r="L1840" s="2">
        <v>7.836981807206131</v>
      </c>
      <c r="M1840" s="2">
        <v>12.877446207365393</v>
      </c>
      <c r="N1840" s="2">
        <v>6.8716906069901116E-3</v>
      </c>
      <c r="O1840" s="2">
        <v>-12.853307869931998</v>
      </c>
      <c r="P1840" s="2">
        <v>0</v>
      </c>
      <c r="Q1840" s="2">
        <v>3.1010028040386217E-2</v>
      </c>
      <c r="R1840" s="2">
        <v>25.737625767904383</v>
      </c>
    </row>
    <row r="1841" spans="1:18" ht="15.75" x14ac:dyDescent="0.25">
      <c r="A1841" s="2">
        <v>91.9</v>
      </c>
      <c r="B1841" s="2">
        <v>0.76850468999999999</v>
      </c>
      <c r="C1841" s="2">
        <v>-9.4040028999999997E-2</v>
      </c>
      <c r="D1841" s="2">
        <v>-0.67472184999999996</v>
      </c>
      <c r="E1841" s="2">
        <v>5.4625738999999998</v>
      </c>
      <c r="F1841" s="2">
        <v>3.3173819</v>
      </c>
      <c r="G1841" s="2">
        <v>0.81157358000000002</v>
      </c>
      <c r="H1841" s="2">
        <v>-0.33149530999999999</v>
      </c>
      <c r="I1841" s="2">
        <v>-9.4040028999999997E-2</v>
      </c>
      <c r="J1841" s="2">
        <v>-0.67472184999999996</v>
      </c>
      <c r="K1841" s="2">
        <v>1.1000000000000001</v>
      </c>
      <c r="L1841" s="2">
        <v>7.836975815800769</v>
      </c>
      <c r="M1841" s="2">
        <v>13.01680791514624</v>
      </c>
      <c r="N1841" s="2">
        <v>1.768705410864168E-2</v>
      </c>
      <c r="O1841" s="2">
        <v>-13.003500226307999</v>
      </c>
      <c r="P1841" s="2">
        <v>0</v>
      </c>
      <c r="Q1841" s="2">
        <v>3.0994742946882425E-2</v>
      </c>
      <c r="R1841" s="2">
        <v>26.037995195562878</v>
      </c>
    </row>
    <row r="1842" spans="1:18" ht="15.75" x14ac:dyDescent="0.25">
      <c r="A1842" s="2">
        <v>91.95</v>
      </c>
      <c r="B1842" s="2">
        <v>0.76299528999999999</v>
      </c>
      <c r="C1842" s="2">
        <v>-0.12558923</v>
      </c>
      <c r="D1842" s="2">
        <v>-0.58249123000000003</v>
      </c>
      <c r="E1842" s="2">
        <v>5.6295824000000003</v>
      </c>
      <c r="F1842" s="2">
        <v>3.3654603000000001</v>
      </c>
      <c r="G1842" s="2">
        <v>1.1076269999999999</v>
      </c>
      <c r="H1842" s="2">
        <v>-0.33700470999999999</v>
      </c>
      <c r="I1842" s="2">
        <v>-0.12558923</v>
      </c>
      <c r="J1842" s="2">
        <v>-0.58249123000000003</v>
      </c>
      <c r="K1842" s="2">
        <v>1.1000000000000001</v>
      </c>
      <c r="L1842" s="2">
        <v>7.8369698734162885</v>
      </c>
      <c r="M1842" s="2">
        <v>13.219050800023256</v>
      </c>
      <c r="N1842" s="2">
        <v>3.1545309383985795E-2</v>
      </c>
      <c r="O1842" s="2">
        <v>-13.219616358227999</v>
      </c>
      <c r="P1842" s="2">
        <v>0</v>
      </c>
      <c r="Q1842" s="2">
        <v>3.0979751179243564E-2</v>
      </c>
      <c r="R1842" s="2">
        <v>26.470212467635243</v>
      </c>
    </row>
    <row r="1843" spans="1:18" ht="15.75" x14ac:dyDescent="0.25">
      <c r="A1843" s="2">
        <v>92</v>
      </c>
      <c r="B1843" s="2">
        <v>0.75603558000000004</v>
      </c>
      <c r="C1843" s="2">
        <v>-0.15181380999999999</v>
      </c>
      <c r="D1843" s="2">
        <v>-0.46209291000000002</v>
      </c>
      <c r="E1843" s="2">
        <v>5.7993544000000004</v>
      </c>
      <c r="F1843" s="2">
        <v>3.4277044999999999</v>
      </c>
      <c r="G1843" s="2">
        <v>1.3763320999999999</v>
      </c>
      <c r="H1843" s="2">
        <v>-0.34396441999999999</v>
      </c>
      <c r="I1843" s="2">
        <v>-0.15181380999999999</v>
      </c>
      <c r="J1843" s="2">
        <v>-0.46209291000000002</v>
      </c>
      <c r="K1843" s="2">
        <v>1.1000000000000001</v>
      </c>
      <c r="L1843" s="2">
        <v>7.836963694132538</v>
      </c>
      <c r="M1843" s="2">
        <v>13.477492726170791</v>
      </c>
      <c r="N1843" s="2">
        <v>4.6094865813432195E-2</v>
      </c>
      <c r="O1843" s="2">
        <v>-13.492623510455999</v>
      </c>
      <c r="P1843" s="2">
        <v>0</v>
      </c>
      <c r="Q1843" s="2">
        <v>3.0964081528223275E-2</v>
      </c>
      <c r="R1843" s="2">
        <v>27.016211102440224</v>
      </c>
    </row>
    <row r="1844" spans="1:18" ht="15.75" x14ac:dyDescent="0.25">
      <c r="A1844" s="2">
        <v>92.05</v>
      </c>
      <c r="B1844" s="2">
        <v>0.74792603000000002</v>
      </c>
      <c r="C1844" s="2">
        <v>-0.17136417000000001</v>
      </c>
      <c r="D1844" s="2">
        <v>-0.31608138000000002</v>
      </c>
      <c r="E1844" s="2">
        <v>5.9725590000000004</v>
      </c>
      <c r="F1844" s="2">
        <v>3.5024361000000002</v>
      </c>
      <c r="G1844" s="2">
        <v>1.6047471</v>
      </c>
      <c r="H1844" s="2">
        <v>-0.35207397000000001</v>
      </c>
      <c r="I1844" s="2">
        <v>-0.17136417000000001</v>
      </c>
      <c r="J1844" s="2">
        <v>-0.31608138000000002</v>
      </c>
      <c r="K1844" s="2">
        <v>1.1000000000000001</v>
      </c>
      <c r="L1844" s="2">
        <v>7.836957801446041</v>
      </c>
      <c r="M1844" s="2">
        <v>13.782953316500205</v>
      </c>
      <c r="N1844" s="2">
        <v>5.8731357519577809E-2</v>
      </c>
      <c r="O1844" s="2">
        <v>-13.810735206396</v>
      </c>
      <c r="P1844" s="2">
        <v>0</v>
      </c>
      <c r="Q1844" s="2">
        <v>3.0949467623782922E-2</v>
      </c>
      <c r="R1844" s="2">
        <v>27.652419880415785</v>
      </c>
    </row>
    <row r="1845" spans="1:18" ht="15.75" x14ac:dyDescent="0.25">
      <c r="A1845" s="2">
        <v>92.1</v>
      </c>
      <c r="B1845" s="2">
        <v>0.73903087000000001</v>
      </c>
      <c r="C1845" s="2">
        <v>-0.18305287000000001</v>
      </c>
      <c r="D1845" s="2">
        <v>-0.14845865</v>
      </c>
      <c r="E1845" s="2">
        <v>6.1497637999999997</v>
      </c>
      <c r="F1845" s="2">
        <v>3.5872535999999999</v>
      </c>
      <c r="G1845" s="2">
        <v>1.7769379999999999</v>
      </c>
      <c r="H1845" s="2">
        <v>-0.36096913000000003</v>
      </c>
      <c r="I1845" s="2">
        <v>-0.18305287000000001</v>
      </c>
      <c r="J1845" s="2">
        <v>-0.14845865</v>
      </c>
      <c r="K1845" s="2">
        <v>1.1000000000000001</v>
      </c>
      <c r="L1845" s="2">
        <v>7.8369527929385443</v>
      </c>
      <c r="M1845" s="2">
        <v>14.1235852661799</v>
      </c>
      <c r="N1845" s="2">
        <v>6.7016706430473805E-2</v>
      </c>
      <c r="O1845" s="2">
        <v>-14.159663868684</v>
      </c>
      <c r="P1845" s="2">
        <v>0</v>
      </c>
      <c r="Q1845" s="2">
        <v>3.0938103926374083E-2</v>
      </c>
      <c r="R1845" s="2">
        <v>28.350265841294373</v>
      </c>
    </row>
    <row r="1846" spans="1:18" ht="15.75" x14ac:dyDescent="0.25">
      <c r="A1846" s="2">
        <v>92.15</v>
      </c>
      <c r="B1846" s="2">
        <v>0.72976792999999995</v>
      </c>
      <c r="C1846" s="2">
        <v>-0.18593775000000001</v>
      </c>
      <c r="D1846" s="2">
        <v>3.4900234000000002E-2</v>
      </c>
      <c r="E1846" s="2">
        <v>4.8210244999999999E-2</v>
      </c>
      <c r="F1846" s="2">
        <v>3.6788954999999999</v>
      </c>
      <c r="G1846" s="2">
        <v>1.8746394</v>
      </c>
      <c r="H1846" s="2">
        <v>-0.37023207000000002</v>
      </c>
      <c r="I1846" s="2">
        <v>-0.18593775000000001</v>
      </c>
      <c r="J1846" s="2">
        <v>3.4900234000000002E-2</v>
      </c>
      <c r="K1846" s="2">
        <v>1.1000000000000001</v>
      </c>
      <c r="L1846" s="2">
        <v>7.8369484744619982</v>
      </c>
      <c r="M1846" s="2">
        <v>14.484802931965179</v>
      </c>
      <c r="N1846" s="2">
        <v>6.9145693750125012E-2</v>
      </c>
      <c r="O1846" s="2">
        <v>-14.523019363475999</v>
      </c>
      <c r="P1846" s="2">
        <v>0</v>
      </c>
      <c r="Q1846" s="2">
        <v>3.0929262239304478E-2</v>
      </c>
      <c r="R1846" s="2">
        <v>29.076967989191303</v>
      </c>
    </row>
    <row r="1847" spans="1:18" ht="15.75" x14ac:dyDescent="0.25">
      <c r="A1847" s="2">
        <v>92.2</v>
      </c>
      <c r="B1847" s="2">
        <v>0.72059392</v>
      </c>
      <c r="C1847" s="2">
        <v>-0.17942448999999999</v>
      </c>
      <c r="D1847" s="2">
        <v>0.22592163000000001</v>
      </c>
      <c r="E1847" s="2">
        <v>0.23450910999999999</v>
      </c>
      <c r="F1847" s="2">
        <v>3.7731637999999998</v>
      </c>
      <c r="G1847" s="2">
        <v>1.8790481000000001</v>
      </c>
      <c r="H1847" s="2">
        <v>-0.37940607999999998</v>
      </c>
      <c r="I1847" s="2">
        <v>-0.17942448999999999</v>
      </c>
      <c r="J1847" s="2">
        <v>0.22592163000000001</v>
      </c>
      <c r="K1847" s="2">
        <v>1.1000000000000001</v>
      </c>
      <c r="L1847" s="2">
        <v>7.8369456943557729</v>
      </c>
      <c r="M1847" s="2">
        <v>14.849426193478056</v>
      </c>
      <c r="N1847" s="2">
        <v>6.4386295223520199E-2</v>
      </c>
      <c r="O1847" s="2">
        <v>-14.882886418943999</v>
      </c>
      <c r="P1847" s="2">
        <v>0</v>
      </c>
      <c r="Q1847" s="2">
        <v>3.0926069757578389E-2</v>
      </c>
      <c r="R1847" s="2">
        <v>29.796698907645577</v>
      </c>
    </row>
    <row r="1848" spans="1:18" ht="15.75" x14ac:dyDescent="0.25">
      <c r="A1848" s="2">
        <v>92.25</v>
      </c>
      <c r="B1848" s="2">
        <v>0.71198426000000004</v>
      </c>
      <c r="C1848" s="2">
        <v>-0.16337953999999999</v>
      </c>
      <c r="D1848" s="2">
        <v>0.41427237</v>
      </c>
      <c r="E1848" s="2">
        <v>0.42548269999999999</v>
      </c>
      <c r="F1848" s="2">
        <v>3.8649691000000002</v>
      </c>
      <c r="G1848" s="2">
        <v>1.7739583000000001</v>
      </c>
      <c r="H1848" s="2">
        <v>-0.38801574</v>
      </c>
      <c r="I1848" s="2">
        <v>-0.16337953999999999</v>
      </c>
      <c r="J1848" s="2">
        <v>0.41427237</v>
      </c>
      <c r="K1848" s="2">
        <v>1.1000000000000001</v>
      </c>
      <c r="L1848" s="2">
        <v>7.8369450715924893</v>
      </c>
      <c r="M1848" s="2">
        <v>15.198161018232351</v>
      </c>
      <c r="N1848" s="2">
        <v>5.3385748181223193E-2</v>
      </c>
      <c r="O1848" s="2">
        <v>-15.220615829831999</v>
      </c>
      <c r="P1848" s="2">
        <v>0</v>
      </c>
      <c r="Q1848" s="2">
        <v>3.0930936581574642E-2</v>
      </c>
      <c r="R1848" s="2">
        <v>30.472162596245575</v>
      </c>
    </row>
    <row r="1849" spans="1:18" ht="15.75" x14ac:dyDescent="0.25">
      <c r="A1849" s="2">
        <v>92.3</v>
      </c>
      <c r="B1849" s="2">
        <v>0.70440725999999998</v>
      </c>
      <c r="C1849" s="2">
        <v>-0.13823553</v>
      </c>
      <c r="D1849" s="2">
        <v>0.58775226000000003</v>
      </c>
      <c r="E1849" s="2">
        <v>0.62086624999999995</v>
      </c>
      <c r="F1849" s="2">
        <v>3.9485646000000001</v>
      </c>
      <c r="G1849" s="2">
        <v>1.5500461000000001</v>
      </c>
      <c r="H1849" s="2">
        <v>-0.39559274</v>
      </c>
      <c r="I1849" s="2">
        <v>-0.13823553</v>
      </c>
      <c r="J1849" s="2">
        <v>0.58775226000000003</v>
      </c>
      <c r="K1849" s="2">
        <v>1.1000000000000001</v>
      </c>
      <c r="L1849" s="2">
        <v>7.8369465673250591</v>
      </c>
      <c r="M1849" s="2">
        <v>15.510563017424387</v>
      </c>
      <c r="N1849" s="2">
        <v>3.8218123508761796E-2</v>
      </c>
      <c r="O1849" s="2">
        <v>-15.517837293431999</v>
      </c>
      <c r="P1849" s="2">
        <v>0</v>
      </c>
      <c r="Q1849" s="2">
        <v>3.094384750114898E-2</v>
      </c>
      <c r="R1849" s="2">
        <v>31.066618434365147</v>
      </c>
    </row>
    <row r="1850" spans="1:18" ht="15.75" x14ac:dyDescent="0.25">
      <c r="A1850" s="2">
        <v>92.35</v>
      </c>
      <c r="B1850" s="2">
        <v>0.69829386999999998</v>
      </c>
      <c r="C1850" s="2">
        <v>-0.10506253</v>
      </c>
      <c r="D1850" s="2">
        <v>0.73328241000000005</v>
      </c>
      <c r="E1850" s="2">
        <v>0.82010033999999998</v>
      </c>
      <c r="F1850" s="2">
        <v>4.0180065999999997</v>
      </c>
      <c r="G1850" s="2">
        <v>1.2094613000000001</v>
      </c>
      <c r="H1850" s="2">
        <v>-0.40170612999999999</v>
      </c>
      <c r="I1850" s="2">
        <v>-0.10506253</v>
      </c>
      <c r="J1850" s="2">
        <v>0.73328241000000005</v>
      </c>
      <c r="K1850" s="2">
        <v>1.1000000000000001</v>
      </c>
      <c r="L1850" s="2">
        <v>7.836950366770842</v>
      </c>
      <c r="M1850" s="2">
        <v>15.766535419198828</v>
      </c>
      <c r="N1850" s="2">
        <v>2.2076270420001799E-2</v>
      </c>
      <c r="O1850" s="2">
        <v>-15.757646020283998</v>
      </c>
      <c r="P1850" s="2">
        <v>0</v>
      </c>
      <c r="Q1850" s="2">
        <v>3.0965669334831247E-2</v>
      </c>
      <c r="R1850" s="2">
        <v>31.546257709902825</v>
      </c>
    </row>
    <row r="1851" spans="1:18" ht="15.75" x14ac:dyDescent="0.25">
      <c r="A1851" s="2">
        <v>92.4</v>
      </c>
      <c r="B1851" s="2">
        <v>0.69400530000000005</v>
      </c>
      <c r="C1851" s="2">
        <v>-6.5574687000000006E-2</v>
      </c>
      <c r="D1851" s="2">
        <v>0.83847987000000002</v>
      </c>
      <c r="E1851" s="2">
        <v>1.0223370000000001</v>
      </c>
      <c r="F1851" s="2">
        <v>4.0678210999999997</v>
      </c>
      <c r="G1851" s="2">
        <v>0.76919541999999996</v>
      </c>
      <c r="H1851" s="2">
        <v>-0.40599469999999999</v>
      </c>
      <c r="I1851" s="2">
        <v>-6.5574687000000006E-2</v>
      </c>
      <c r="J1851" s="2">
        <v>0.83847987000000002</v>
      </c>
      <c r="K1851" s="2">
        <v>1.1000000000000001</v>
      </c>
      <c r="L1851" s="2">
        <v>7.8369560318120213</v>
      </c>
      <c r="M1851" s="2">
        <v>15.948267632138901</v>
      </c>
      <c r="N1851" s="2">
        <v>8.6000791502959389E-3</v>
      </c>
      <c r="O1851" s="2">
        <v>-15.925872897959998</v>
      </c>
      <c r="P1851" s="2">
        <v>0</v>
      </c>
      <c r="Q1851" s="2">
        <v>3.0994813329199289E-2</v>
      </c>
      <c r="R1851" s="2">
        <v>31.882740609249197</v>
      </c>
    </row>
    <row r="1852" spans="1:18" ht="15.75" x14ac:dyDescent="0.25">
      <c r="A1852" s="2">
        <v>92.45</v>
      </c>
      <c r="B1852" s="2">
        <v>0.69180248</v>
      </c>
      <c r="C1852" s="2">
        <v>-2.2048154E-2</v>
      </c>
      <c r="D1852" s="2">
        <v>0.89356873999999997</v>
      </c>
      <c r="E1852" s="2">
        <v>1.2264823</v>
      </c>
      <c r="F1852" s="2">
        <v>4.0937713999999996</v>
      </c>
      <c r="G1852" s="2">
        <v>0.26146935999999998</v>
      </c>
      <c r="H1852" s="2">
        <v>-0.40819751999999998</v>
      </c>
      <c r="I1852" s="2">
        <v>-2.2048154E-2</v>
      </c>
      <c r="J1852" s="2">
        <v>0.89356873999999997</v>
      </c>
      <c r="K1852" s="2">
        <v>1.1000000000000001</v>
      </c>
      <c r="L1852" s="2">
        <v>7.8369632104581779</v>
      </c>
      <c r="M1852" s="2">
        <v>16.042340169102548</v>
      </c>
      <c r="N1852" s="2">
        <v>9.7224218961543209E-4</v>
      </c>
      <c r="O1852" s="2">
        <v>-16.012282477535997</v>
      </c>
      <c r="P1852" s="2">
        <v>0</v>
      </c>
      <c r="Q1852" s="2">
        <v>3.1029933756165917E-2</v>
      </c>
      <c r="R1852" s="2">
        <v>32.055594888828161</v>
      </c>
    </row>
    <row r="1853" spans="1:18" ht="15.75" x14ac:dyDescent="0.25">
      <c r="A1853" s="2">
        <v>92.5</v>
      </c>
      <c r="B1853" s="2">
        <v>0.69182195999999996</v>
      </c>
      <c r="C1853" s="2">
        <v>2.2855272999999999E-2</v>
      </c>
      <c r="D1853" s="2">
        <v>0.89314662</v>
      </c>
      <c r="E1853" s="2">
        <v>1.4312761000000001</v>
      </c>
      <c r="F1853" s="2">
        <v>4.0935448000000001</v>
      </c>
      <c r="G1853" s="2">
        <v>-0.26994442000000002</v>
      </c>
      <c r="H1853" s="2">
        <v>-0.40817804000000002</v>
      </c>
      <c r="I1853" s="2">
        <v>2.2855272999999999E-2</v>
      </c>
      <c r="J1853" s="2">
        <v>0.89314662</v>
      </c>
      <c r="K1853" s="2">
        <v>1.1000000000000001</v>
      </c>
      <c r="L1853" s="2">
        <v>7.8369707491926492</v>
      </c>
      <c r="M1853" s="2">
        <v>16.041540156062645</v>
      </c>
      <c r="N1853" s="2">
        <v>1.0447270078090579E-3</v>
      </c>
      <c r="O1853" s="2">
        <v>-16.011518339472001</v>
      </c>
      <c r="P1853" s="2">
        <v>0</v>
      </c>
      <c r="Q1853" s="2">
        <v>3.1066543598452512E-2</v>
      </c>
      <c r="R1853" s="2">
        <v>32.054103222542452</v>
      </c>
    </row>
    <row r="1854" spans="1:18" ht="15.75" x14ac:dyDescent="0.25">
      <c r="A1854" s="2">
        <v>92.55</v>
      </c>
      <c r="B1854" s="2">
        <v>0.69406268999999998</v>
      </c>
      <c r="C1854" s="2">
        <v>6.6337453000000005E-2</v>
      </c>
      <c r="D1854" s="2">
        <v>0.83725134000000001</v>
      </c>
      <c r="E1854" s="2">
        <v>1.6353998999999999</v>
      </c>
      <c r="F1854" s="2">
        <v>4.0671597999999998</v>
      </c>
      <c r="G1854" s="2">
        <v>-0.77698635999999999</v>
      </c>
      <c r="H1854" s="2">
        <v>-0.40593731</v>
      </c>
      <c r="I1854" s="2">
        <v>6.6337453000000005E-2</v>
      </c>
      <c r="J1854" s="2">
        <v>0.83725134000000001</v>
      </c>
      <c r="K1854" s="2">
        <v>1.1000000000000001</v>
      </c>
      <c r="L1854" s="2">
        <v>7.8369779684836685</v>
      </c>
      <c r="M1854" s="2">
        <v>15.945922188792276</v>
      </c>
      <c r="N1854" s="2">
        <v>8.8013153410544196E-3</v>
      </c>
      <c r="O1854" s="2">
        <v>-15.923621671907998</v>
      </c>
      <c r="P1854" s="2">
        <v>0</v>
      </c>
      <c r="Q1854" s="2">
        <v>3.1101832225331805E-2</v>
      </c>
      <c r="R1854" s="2">
        <v>31.878345176041329</v>
      </c>
    </row>
    <row r="1855" spans="1:18" ht="15.75" x14ac:dyDescent="0.25">
      <c r="A1855" s="2">
        <v>92.6</v>
      </c>
      <c r="B1855" s="2">
        <v>0.69838604999999998</v>
      </c>
      <c r="C1855" s="2">
        <v>0.10574052</v>
      </c>
      <c r="D1855" s="2">
        <v>0.73135375999999996</v>
      </c>
      <c r="E1855" s="2">
        <v>1.8375954999999999</v>
      </c>
      <c r="F1855" s="2">
        <v>4.0169629999999996</v>
      </c>
      <c r="G1855" s="2">
        <v>-1.2159994000000001</v>
      </c>
      <c r="H1855" s="2">
        <v>-0.40161395</v>
      </c>
      <c r="I1855" s="2">
        <v>0.10574052</v>
      </c>
      <c r="J1855" s="2">
        <v>0.73135375999999996</v>
      </c>
      <c r="K1855" s="2">
        <v>1.1000000000000001</v>
      </c>
      <c r="L1855" s="2">
        <v>7.8369835404673163</v>
      </c>
      <c r="M1855" s="2">
        <v>15.762798571972846</v>
      </c>
      <c r="N1855" s="2">
        <v>2.2362115139740801E-2</v>
      </c>
      <c r="O1855" s="2">
        <v>-15.754030093859999</v>
      </c>
      <c r="P1855" s="2">
        <v>0</v>
      </c>
      <c r="Q1855" s="2">
        <v>3.1130593252587602E-2</v>
      </c>
      <c r="R1855" s="2">
        <v>31.539190780972586</v>
      </c>
    </row>
    <row r="1856" spans="1:18" ht="15.75" x14ac:dyDescent="0.25">
      <c r="A1856" s="2">
        <v>92.65</v>
      </c>
      <c r="B1856" s="2">
        <v>0.70452935000000005</v>
      </c>
      <c r="C1856" s="2">
        <v>0.13879547</v>
      </c>
      <c r="D1856" s="2">
        <v>0.58527890000000005</v>
      </c>
      <c r="E1856" s="2">
        <v>2.0367717999999999</v>
      </c>
      <c r="F1856" s="2">
        <v>3.9472166999999998</v>
      </c>
      <c r="G1856" s="2">
        <v>-1.5549571</v>
      </c>
      <c r="H1856" s="2">
        <v>-0.39547064999999998</v>
      </c>
      <c r="I1856" s="2">
        <v>0.13879547</v>
      </c>
      <c r="J1856" s="2">
        <v>0.58527890000000005</v>
      </c>
      <c r="K1856" s="2">
        <v>1.1000000000000001</v>
      </c>
      <c r="L1856" s="2">
        <v>7.8369872661595634</v>
      </c>
      <c r="M1856" s="2">
        <v>15.505671872321226</v>
      </c>
      <c r="N1856" s="2">
        <v>3.8528364985041801E-2</v>
      </c>
      <c r="O1856" s="2">
        <v>-15.513048093419998</v>
      </c>
      <c r="P1856" s="2">
        <v>0</v>
      </c>
      <c r="Q1856" s="2">
        <v>3.1152143886270522E-2</v>
      </c>
      <c r="R1856" s="2">
        <v>31.057248330726267</v>
      </c>
    </row>
    <row r="1857" spans="1:18" ht="15.75" x14ac:dyDescent="0.25">
      <c r="A1857" s="2">
        <v>92.7</v>
      </c>
      <c r="B1857" s="2">
        <v>0.71213000000000004</v>
      </c>
      <c r="C1857" s="2">
        <v>0.16379722999999999</v>
      </c>
      <c r="D1857" s="2">
        <v>0.41143391000000001</v>
      </c>
      <c r="E1857" s="2">
        <v>2.2320852000000002</v>
      </c>
      <c r="F1857" s="2">
        <v>3.8634089</v>
      </c>
      <c r="G1857" s="2">
        <v>-1.7770857</v>
      </c>
      <c r="H1857" s="2">
        <v>-0.38786999999999999</v>
      </c>
      <c r="I1857" s="2">
        <v>0.16379722999999999</v>
      </c>
      <c r="J1857" s="2">
        <v>0.41143391000000001</v>
      </c>
      <c r="K1857" s="2">
        <v>1.1000000000000001</v>
      </c>
      <c r="L1857" s="2">
        <v>7.8369888837951143</v>
      </c>
      <c r="M1857" s="2">
        <v>15.192405366538901</v>
      </c>
      <c r="N1857" s="2">
        <v>5.3659065111345793E-2</v>
      </c>
      <c r="O1857" s="2">
        <v>-15.214898915999999</v>
      </c>
      <c r="P1857" s="2">
        <v>0</v>
      </c>
      <c r="Q1857" s="2">
        <v>3.1165515650247499E-2</v>
      </c>
      <c r="R1857" s="2">
        <v>30.460963347650246</v>
      </c>
    </row>
    <row r="1858" spans="1:18" ht="15.75" x14ac:dyDescent="0.25">
      <c r="A1858" s="2">
        <v>92.75</v>
      </c>
      <c r="B1858" s="2">
        <v>0.72075610999999995</v>
      </c>
      <c r="C1858" s="2">
        <v>0.17968549</v>
      </c>
      <c r="D1858" s="2">
        <v>0.22289813999999999</v>
      </c>
      <c r="E1858" s="2">
        <v>2.4229807000000001</v>
      </c>
      <c r="F1858" s="2">
        <v>3.7714862</v>
      </c>
      <c r="G1858" s="2">
        <v>-1.8804270999999999</v>
      </c>
      <c r="H1858" s="2">
        <v>-0.37924388999999997</v>
      </c>
      <c r="I1858" s="2">
        <v>0.17968549</v>
      </c>
      <c r="J1858" s="2">
        <v>0.22289813999999999</v>
      </c>
      <c r="K1858" s="2">
        <v>1.0999999999999999</v>
      </c>
      <c r="L1858" s="2">
        <v>7.8369879615505509</v>
      </c>
      <c r="M1858" s="2">
        <v>14.8431197239101</v>
      </c>
      <c r="N1858" s="2">
        <v>6.4573750633080199E-2</v>
      </c>
      <c r="O1858" s="2">
        <v>-14.876524224251998</v>
      </c>
      <c r="P1858" s="2">
        <v>0</v>
      </c>
      <c r="Q1858" s="2">
        <v>3.1169250291181783E-2</v>
      </c>
      <c r="R1858" s="2">
        <v>29.784217698795178</v>
      </c>
    </row>
    <row r="1859" spans="1:18" ht="15.75" x14ac:dyDescent="0.25">
      <c r="A1859" s="2">
        <v>92.8</v>
      </c>
      <c r="B1859" s="2">
        <v>0.72993889000000001</v>
      </c>
      <c r="C1859" s="2">
        <v>0.18603684000000001</v>
      </c>
      <c r="D1859" s="2">
        <v>3.1854668000000003E-2</v>
      </c>
      <c r="E1859" s="2">
        <v>2.6091978999999998</v>
      </c>
      <c r="F1859" s="2">
        <v>3.6771896000000002</v>
      </c>
      <c r="G1859" s="2">
        <v>-1.8744392000000001</v>
      </c>
      <c r="H1859" s="2">
        <v>-0.37006111000000003</v>
      </c>
      <c r="I1859" s="2">
        <v>0.18603684000000001</v>
      </c>
      <c r="J1859" s="2">
        <v>3.1854668000000003E-2</v>
      </c>
      <c r="K1859" s="2">
        <v>1.1000000000000001</v>
      </c>
      <c r="L1859" s="2">
        <v>7.8369850820391562</v>
      </c>
      <c r="M1859" s="2">
        <v>14.478259431189139</v>
      </c>
      <c r="N1859" s="2">
        <v>6.9219411674371206E-2</v>
      </c>
      <c r="O1859" s="2">
        <v>-14.516313149747999</v>
      </c>
      <c r="P1859" s="2">
        <v>0</v>
      </c>
      <c r="Q1859" s="2">
        <v>3.1165693115511317E-2</v>
      </c>
      <c r="R1859" s="2">
        <v>29.06379199261151</v>
      </c>
    </row>
    <row r="1860" spans="1:18" ht="15.75" x14ac:dyDescent="0.25">
      <c r="A1860" s="2">
        <v>92.85</v>
      </c>
      <c r="B1860" s="2">
        <v>0.73920288999999995</v>
      </c>
      <c r="C1860" s="2">
        <v>0.18299287</v>
      </c>
      <c r="D1860" s="2">
        <v>-0.1513901</v>
      </c>
      <c r="E1860" s="2">
        <v>2.7907484999999999</v>
      </c>
      <c r="F1860" s="2">
        <v>3.5855971000000002</v>
      </c>
      <c r="G1860" s="2">
        <v>-1.7753994</v>
      </c>
      <c r="H1860" s="2">
        <v>-0.36079710999999998</v>
      </c>
      <c r="I1860" s="2">
        <v>0.18299287</v>
      </c>
      <c r="J1860" s="2">
        <v>-0.1513901</v>
      </c>
      <c r="K1860" s="2">
        <v>1.0999999999999999</v>
      </c>
      <c r="L1860" s="2">
        <v>7.8369809581672243</v>
      </c>
      <c r="M1860" s="2">
        <v>14.117100879121484</v>
      </c>
      <c r="N1860" s="2">
        <v>6.6972780941673804E-2</v>
      </c>
      <c r="O1860" s="2">
        <v>-14.152916074547997</v>
      </c>
      <c r="P1860" s="2">
        <v>0</v>
      </c>
      <c r="Q1860" s="2">
        <v>3.1157585515160235E-2</v>
      </c>
      <c r="R1860" s="2">
        <v>28.336989734611155</v>
      </c>
    </row>
    <row r="1861" spans="1:18" ht="15.75" x14ac:dyDescent="0.25">
      <c r="A1861" s="2">
        <v>92.9</v>
      </c>
      <c r="B1861" s="2">
        <v>0.74809166999999999</v>
      </c>
      <c r="C1861" s="2">
        <v>0.17115435000000001</v>
      </c>
      <c r="D1861" s="2">
        <v>-0.31879195999999999</v>
      </c>
      <c r="E1861" s="2">
        <v>2.967876</v>
      </c>
      <c r="F1861" s="2">
        <v>3.5008933</v>
      </c>
      <c r="G1861" s="2">
        <v>-1.6021285000000001</v>
      </c>
      <c r="H1861" s="2">
        <v>-0.35190832999999999</v>
      </c>
      <c r="I1861" s="2">
        <v>0.17115435000000001</v>
      </c>
      <c r="J1861" s="2">
        <v>-0.31879195999999999</v>
      </c>
      <c r="K1861" s="2">
        <v>1.1000000000000001</v>
      </c>
      <c r="L1861" s="2">
        <v>7.8369757638729158</v>
      </c>
      <c r="M1861" s="2">
        <v>13.776795595050382</v>
      </c>
      <c r="N1861" s="2">
        <v>5.8587623047845004E-2</v>
      </c>
      <c r="O1861" s="2">
        <v>-13.804237679243998</v>
      </c>
      <c r="P1861" s="2">
        <v>0</v>
      </c>
      <c r="Q1861" s="2">
        <v>3.1145538854229216E-2</v>
      </c>
      <c r="R1861" s="2">
        <v>27.639620897342226</v>
      </c>
    </row>
    <row r="1862" spans="1:18" ht="15.75" x14ac:dyDescent="0.25">
      <c r="A1862" s="2">
        <v>92.95</v>
      </c>
      <c r="B1862" s="2">
        <v>0.75618795000000005</v>
      </c>
      <c r="C1862" s="2">
        <v>0.1514684</v>
      </c>
      <c r="D1862" s="2">
        <v>-0.46450301999999999</v>
      </c>
      <c r="E1862" s="2">
        <v>3.1410100000000001</v>
      </c>
      <c r="F1862" s="2">
        <v>3.426326</v>
      </c>
      <c r="G1862" s="2">
        <v>-1.3728737</v>
      </c>
      <c r="H1862" s="2">
        <v>-0.34381204999999998</v>
      </c>
      <c r="I1862" s="2">
        <v>0.1514684</v>
      </c>
      <c r="J1862" s="2">
        <v>-0.46450301999999999</v>
      </c>
      <c r="K1862" s="2">
        <v>1.1000000000000001</v>
      </c>
      <c r="L1862" s="2">
        <v>7.836969889859482</v>
      </c>
      <c r="M1862" s="2">
        <v>13.471892199818459</v>
      </c>
      <c r="N1862" s="2">
        <v>4.5885352397120001E-2</v>
      </c>
      <c r="O1862" s="2">
        <v>-13.486646522939997</v>
      </c>
      <c r="P1862" s="2">
        <v>0</v>
      </c>
      <c r="Q1862" s="2">
        <v>3.1131029275581312E-2</v>
      </c>
      <c r="R1862" s="2">
        <v>27.004424075155576</v>
      </c>
    </row>
    <row r="1863" spans="1:18" ht="15.75" x14ac:dyDescent="0.25">
      <c r="A1863" s="2">
        <v>93</v>
      </c>
      <c r="B1863" s="2">
        <v>0.76312829000000004</v>
      </c>
      <c r="C1863" s="2">
        <v>0.12512604999999999</v>
      </c>
      <c r="D1863" s="2">
        <v>-0.58454355999999996</v>
      </c>
      <c r="E1863" s="2">
        <v>3.3107202</v>
      </c>
      <c r="F1863" s="2">
        <v>3.3642848000000001</v>
      </c>
      <c r="G1863" s="2">
        <v>-1.1035322999999999</v>
      </c>
      <c r="H1863" s="2">
        <v>-0.33687170999999999</v>
      </c>
      <c r="I1863" s="2">
        <v>0.12512604999999999</v>
      </c>
      <c r="J1863" s="2">
        <v>-0.58454355999999996</v>
      </c>
      <c r="K1863" s="2">
        <v>1.1000000000000001</v>
      </c>
      <c r="L1863" s="2">
        <v>7.8369640038147983</v>
      </c>
      <c r="M1863" s="2">
        <v>13.214202494867838</v>
      </c>
      <c r="N1863" s="2">
        <v>3.1313056777204994E-2</v>
      </c>
      <c r="O1863" s="2">
        <v>-13.214399193827999</v>
      </c>
      <c r="P1863" s="2">
        <v>0</v>
      </c>
      <c r="Q1863" s="2">
        <v>3.1116357817042584E-2</v>
      </c>
      <c r="R1863" s="2">
        <v>26.459914745473043</v>
      </c>
    </row>
    <row r="1864" spans="1:18" ht="15.75" x14ac:dyDescent="0.25">
      <c r="A1864" s="2">
        <v>93.05</v>
      </c>
      <c r="B1864" s="2">
        <v>0.76861312000000004</v>
      </c>
      <c r="C1864" s="2">
        <v>9.3479451000000005E-2</v>
      </c>
      <c r="D1864" s="2">
        <v>-0.67637579000000003</v>
      </c>
      <c r="E1864" s="2">
        <v>3.4776772999999999</v>
      </c>
      <c r="F1864" s="2">
        <v>3.3164384</v>
      </c>
      <c r="G1864" s="2">
        <v>-0.80700329999999998</v>
      </c>
      <c r="H1864" s="2">
        <v>-0.33138687999999999</v>
      </c>
      <c r="I1864" s="2">
        <v>9.3479451000000005E-2</v>
      </c>
      <c r="J1864" s="2">
        <v>-0.67637579000000003</v>
      </c>
      <c r="K1864" s="2">
        <v>1.1000000000000001</v>
      </c>
      <c r="L1864" s="2">
        <v>7.8369578924065628</v>
      </c>
      <c r="M1864" s="2">
        <v>13.012870862298618</v>
      </c>
      <c r="N1864" s="2">
        <v>1.7476815518522804E-2</v>
      </c>
      <c r="O1864" s="2">
        <v>-12.999246864383998</v>
      </c>
      <c r="P1864" s="2">
        <v>0</v>
      </c>
      <c r="Q1864" s="2">
        <v>3.1100813433141639E-2</v>
      </c>
      <c r="R1864" s="2">
        <v>26.029594542201139</v>
      </c>
    </row>
    <row r="1865" spans="1:18" ht="15.75" x14ac:dyDescent="0.25">
      <c r="A1865" s="2">
        <v>93.1</v>
      </c>
      <c r="B1865" s="2">
        <v>0.77241316999999998</v>
      </c>
      <c r="C1865" s="2">
        <v>5.7980278000000003E-2</v>
      </c>
      <c r="D1865" s="2">
        <v>-0.73849138999999997</v>
      </c>
      <c r="E1865" s="2">
        <v>3.6426205999999999</v>
      </c>
      <c r="F1865" s="2">
        <v>3.2838843</v>
      </c>
      <c r="G1865" s="2">
        <v>-0.49332127999999997</v>
      </c>
      <c r="H1865" s="2">
        <v>-0.32758683</v>
      </c>
      <c r="I1865" s="2">
        <v>5.7980278000000003E-2</v>
      </c>
      <c r="J1865" s="2">
        <v>-0.73849138999999997</v>
      </c>
      <c r="K1865" s="2">
        <v>1.1000000000000001</v>
      </c>
      <c r="L1865" s="2">
        <v>7.8369518570583194</v>
      </c>
      <c r="M1865" s="2">
        <v>12.874545006898744</v>
      </c>
      <c r="N1865" s="2">
        <v>6.7234252739145689E-3</v>
      </c>
      <c r="O1865" s="2">
        <v>-12.850183063044</v>
      </c>
      <c r="P1865" s="2">
        <v>0</v>
      </c>
      <c r="Q1865" s="2">
        <v>3.1085369128659224E-2</v>
      </c>
      <c r="R1865" s="2">
        <v>25.73145149521666</v>
      </c>
    </row>
    <row r="1866" spans="1:18" ht="15.75" x14ac:dyDescent="0.25">
      <c r="A1866" s="2">
        <v>93.15</v>
      </c>
      <c r="B1866" s="2">
        <v>0.77437334000000002</v>
      </c>
      <c r="C1866" s="2">
        <v>2.0137075000000001E-2</v>
      </c>
      <c r="D1866" s="2">
        <v>-0.77007561999999996</v>
      </c>
      <c r="E1866" s="2">
        <v>3.8063326000000002</v>
      </c>
      <c r="F1866" s="2">
        <v>3.2672778999999998</v>
      </c>
      <c r="G1866" s="2">
        <v>-0.17025245</v>
      </c>
      <c r="H1866" s="2">
        <v>-0.32562666000000001</v>
      </c>
      <c r="I1866" s="2">
        <v>2.0137075000000001E-2</v>
      </c>
      <c r="J1866" s="2">
        <v>-0.77007561999999996</v>
      </c>
      <c r="K1866" s="2">
        <v>1.1000000000000001</v>
      </c>
      <c r="L1866" s="2">
        <v>7.8369459583394914</v>
      </c>
      <c r="M1866" s="2">
        <v>12.80355117016758</v>
      </c>
      <c r="N1866" s="2">
        <v>8.1100357911125008E-4</v>
      </c>
      <c r="O1866" s="2">
        <v>-12.773291866488</v>
      </c>
      <c r="P1866" s="2">
        <v>0</v>
      </c>
      <c r="Q1866" s="2">
        <v>3.1070307258691088E-2</v>
      </c>
      <c r="R1866" s="2">
        <v>25.577654040234691</v>
      </c>
    </row>
    <row r="1867" spans="1:18" ht="15.75" x14ac:dyDescent="0.25">
      <c r="A1867" s="2">
        <v>93.2</v>
      </c>
      <c r="B1867" s="2">
        <v>0.77441475999999998</v>
      </c>
      <c r="C1867" s="2">
        <v>-1.8513174E-2</v>
      </c>
      <c r="D1867" s="2">
        <v>-0.77077587999999997</v>
      </c>
      <c r="E1867" s="2">
        <v>3.9696197</v>
      </c>
      <c r="F1867" s="2">
        <v>3.2669258999999999</v>
      </c>
      <c r="G1867" s="2">
        <v>0.15587266999999999</v>
      </c>
      <c r="H1867" s="2">
        <v>-0.32558524</v>
      </c>
      <c r="I1867" s="2">
        <v>-1.8513174E-2</v>
      </c>
      <c r="J1867" s="2">
        <v>-0.77077587999999997</v>
      </c>
      <c r="K1867" s="2">
        <v>1.1000000000000001</v>
      </c>
      <c r="L1867" s="2">
        <v>7.836939949089988</v>
      </c>
      <c r="M1867" s="2">
        <v>12.80203652343649</v>
      </c>
      <c r="N1867" s="2">
        <v>6.8547522310855198E-4</v>
      </c>
      <c r="O1867" s="2">
        <v>-12.771667092431999</v>
      </c>
      <c r="P1867" s="2">
        <v>0</v>
      </c>
      <c r="Q1867" s="2">
        <v>3.1054906227598877E-2</v>
      </c>
      <c r="R1867" s="2">
        <v>25.574389091091597</v>
      </c>
    </row>
    <row r="1868" spans="1:18" ht="15.75" x14ac:dyDescent="0.25">
      <c r="A1868" s="2">
        <v>93.25</v>
      </c>
      <c r="B1868" s="2">
        <v>0.77253567999999995</v>
      </c>
      <c r="C1868" s="2">
        <v>-5.6424720999999997E-2</v>
      </c>
      <c r="D1868" s="2">
        <v>-0.74058380999999995</v>
      </c>
      <c r="E1868" s="2">
        <v>4.1332960999999999</v>
      </c>
      <c r="F1868" s="2">
        <v>3.2828354000000002</v>
      </c>
      <c r="G1868" s="2">
        <v>0.47922572000000002</v>
      </c>
      <c r="H1868" s="2">
        <v>-0.32746431999999998</v>
      </c>
      <c r="I1868" s="2">
        <v>-5.6424720999999997E-2</v>
      </c>
      <c r="J1868" s="2">
        <v>-0.74058380999999995</v>
      </c>
      <c r="K1868" s="2">
        <v>1.0999999999999999</v>
      </c>
      <c r="L1868" s="2">
        <v>7.836934060486521</v>
      </c>
      <c r="M1868" s="2">
        <v>12.870049778895304</v>
      </c>
      <c r="N1868" s="2">
        <v>6.3674982798556812E-3</v>
      </c>
      <c r="O1868" s="2">
        <v>-12.845377387775999</v>
      </c>
      <c r="P1868" s="2">
        <v>0</v>
      </c>
      <c r="Q1868" s="2">
        <v>3.1039889399160359E-2</v>
      </c>
      <c r="R1868" s="2">
        <v>25.721794664951158</v>
      </c>
    </row>
    <row r="1869" spans="1:18" ht="15.75" x14ac:dyDescent="0.25">
      <c r="A1869" s="2">
        <v>93.3</v>
      </c>
      <c r="B1869" s="2">
        <v>0.76881153000000002</v>
      </c>
      <c r="C1869" s="2">
        <v>-9.2059717999999999E-2</v>
      </c>
      <c r="D1869" s="2">
        <v>-0.67983260000000001</v>
      </c>
      <c r="E1869" s="2">
        <v>4.2981688</v>
      </c>
      <c r="F1869" s="2">
        <v>3.3147142999999999</v>
      </c>
      <c r="G1869" s="2">
        <v>0.79351959999999999</v>
      </c>
      <c r="H1869" s="2">
        <v>-0.33118847000000001</v>
      </c>
      <c r="I1869" s="2">
        <v>-9.2059717999999999E-2</v>
      </c>
      <c r="J1869" s="2">
        <v>-0.67983260000000001</v>
      </c>
      <c r="K1869" s="2">
        <v>1.1000000000000001</v>
      </c>
      <c r="L1869" s="2">
        <v>7.8369282203125303</v>
      </c>
      <c r="M1869" s="2">
        <v>13.005539003328227</v>
      </c>
      <c r="N1869" s="2">
        <v>1.6949983356479046E-2</v>
      </c>
      <c r="O1869" s="2">
        <v>-12.991463874995999</v>
      </c>
      <c r="P1869" s="2">
        <v>0</v>
      </c>
      <c r="Q1869" s="2">
        <v>3.1025111688707696E-2</v>
      </c>
      <c r="R1869" s="2">
        <v>26.013952861680707</v>
      </c>
    </row>
    <row r="1870" spans="1:18" ht="15.75" x14ac:dyDescent="0.25">
      <c r="A1870" s="2">
        <v>93.35</v>
      </c>
      <c r="B1870" s="2">
        <v>0.76339404</v>
      </c>
      <c r="C1870" s="2">
        <v>-0.12390763</v>
      </c>
      <c r="D1870" s="2">
        <v>-0.58930952000000003</v>
      </c>
      <c r="E1870" s="2">
        <v>4.4650219</v>
      </c>
      <c r="F1870" s="2">
        <v>3.3619249</v>
      </c>
      <c r="G1870" s="2">
        <v>1.0910721000000001</v>
      </c>
      <c r="H1870" s="2">
        <v>-0.33660595999999998</v>
      </c>
      <c r="I1870" s="2">
        <v>-0.12390763</v>
      </c>
      <c r="J1870" s="2">
        <v>-0.58930952000000003</v>
      </c>
      <c r="K1870" s="2">
        <v>1.1000000000000001</v>
      </c>
      <c r="L1870" s="2">
        <v>7.8369220859692739</v>
      </c>
      <c r="M1870" s="2">
        <v>13.204277951634456</v>
      </c>
      <c r="N1870" s="2">
        <v>3.0706201544433803E-2</v>
      </c>
      <c r="O1870" s="2">
        <v>-13.203974671727998</v>
      </c>
      <c r="P1870" s="2">
        <v>0</v>
      </c>
      <c r="Q1870" s="2">
        <v>3.1009481450890775E-2</v>
      </c>
      <c r="R1870" s="2">
        <v>26.438958824906887</v>
      </c>
    </row>
    <row r="1871" spans="1:18" ht="15.75" x14ac:dyDescent="0.25">
      <c r="A1871" s="2">
        <v>93.4</v>
      </c>
      <c r="B1871" s="2">
        <v>0.75650921999999998</v>
      </c>
      <c r="C1871" s="2">
        <v>-0.15051313999999999</v>
      </c>
      <c r="D1871" s="2">
        <v>-0.47048222000000001</v>
      </c>
      <c r="E1871" s="2">
        <v>4.6345973000000003</v>
      </c>
      <c r="F1871" s="2">
        <v>3.4233929999999999</v>
      </c>
      <c r="G1871" s="2">
        <v>1.3619654999999999</v>
      </c>
      <c r="H1871" s="2">
        <v>-0.34349078</v>
      </c>
      <c r="I1871" s="2">
        <v>-0.15051313999999999</v>
      </c>
      <c r="J1871" s="2">
        <v>-0.47048222000000001</v>
      </c>
      <c r="K1871" s="2">
        <v>1.1000000000000001</v>
      </c>
      <c r="L1871" s="2">
        <v>7.8369161549933688</v>
      </c>
      <c r="M1871" s="2">
        <v>13.459730363920926</v>
      </c>
      <c r="N1871" s="2">
        <v>4.5308410625319193E-2</v>
      </c>
      <c r="O1871" s="2">
        <v>-13.474044128904</v>
      </c>
      <c r="P1871" s="2">
        <v>0</v>
      </c>
      <c r="Q1871" s="2">
        <v>3.0994645642245189E-2</v>
      </c>
      <c r="R1871" s="2">
        <v>26.979082903450244</v>
      </c>
    </row>
    <row r="1872" spans="1:18" ht="15.75" x14ac:dyDescent="0.25">
      <c r="A1872" s="2">
        <v>93.45</v>
      </c>
      <c r="B1872" s="2">
        <v>0.74845364000000003</v>
      </c>
      <c r="C1872" s="2">
        <v>-0.17051806999999999</v>
      </c>
      <c r="D1872" s="2">
        <v>-0.32583036999999998</v>
      </c>
      <c r="E1872" s="2">
        <v>4.8075694999999996</v>
      </c>
      <c r="F1872" s="2">
        <v>3.4974786999999998</v>
      </c>
      <c r="G1872" s="2">
        <v>1.5934345999999999</v>
      </c>
      <c r="H1872" s="2">
        <v>-0.35154636</v>
      </c>
      <c r="I1872" s="2">
        <v>-0.17051806999999999</v>
      </c>
      <c r="J1872" s="2">
        <v>-0.32583036999999998</v>
      </c>
      <c r="K1872" s="2">
        <v>1.1000000000000001</v>
      </c>
      <c r="L1872" s="2">
        <v>7.8369103611182771</v>
      </c>
      <c r="M1872" s="2">
        <v>13.762866355303288</v>
      </c>
      <c r="N1872" s="2">
        <v>5.8152824393049793E-2</v>
      </c>
      <c r="O1872" s="2">
        <v>-13.790038754447998</v>
      </c>
      <c r="P1872" s="2">
        <v>0</v>
      </c>
      <c r="Q1872" s="2">
        <v>3.0980425248339216E-2</v>
      </c>
      <c r="R1872" s="2">
        <v>27.611057934144334</v>
      </c>
    </row>
    <row r="1873" spans="1:18" ht="15.75" x14ac:dyDescent="0.25">
      <c r="A1873" s="2">
        <v>93.5</v>
      </c>
      <c r="B1873" s="2">
        <v>0.73958811999999996</v>
      </c>
      <c r="C1873" s="2">
        <v>-0.18272199</v>
      </c>
      <c r="D1873" s="2">
        <v>-0.15925584000000001</v>
      </c>
      <c r="E1873" s="2">
        <v>4.9845138999999996</v>
      </c>
      <c r="F1873" s="2">
        <v>3.5818279999999998</v>
      </c>
      <c r="G1873" s="2">
        <v>1.7697038</v>
      </c>
      <c r="H1873" s="2">
        <v>-0.36041188000000002</v>
      </c>
      <c r="I1873" s="2">
        <v>-0.18272199</v>
      </c>
      <c r="J1873" s="2">
        <v>-0.15925584000000001</v>
      </c>
      <c r="K1873" s="2">
        <v>1.1000000000000001</v>
      </c>
      <c r="L1873" s="2">
        <v>7.8369048045242602</v>
      </c>
      <c r="M1873" s="2">
        <v>14.10199718234888</v>
      </c>
      <c r="N1873" s="2">
        <v>6.6774651259120202E-2</v>
      </c>
      <c r="O1873" s="2">
        <v>-14.137804734384</v>
      </c>
      <c r="P1873" s="2">
        <v>0</v>
      </c>
      <c r="Q1873" s="2">
        <v>3.0967099224000094E-2</v>
      </c>
      <c r="R1873" s="2">
        <v>28.306576567992</v>
      </c>
    </row>
    <row r="1874" spans="1:18" ht="15.75" x14ac:dyDescent="0.25">
      <c r="A1874" s="2">
        <v>93.55</v>
      </c>
      <c r="B1874" s="2">
        <v>0.73032792999999996</v>
      </c>
      <c r="C1874" s="2">
        <v>-0.18616418000000001</v>
      </c>
      <c r="D1874" s="2">
        <v>2.3489021999999998E-2</v>
      </c>
      <c r="E1874" s="2">
        <v>5.1658673999999998</v>
      </c>
      <c r="F1874" s="2">
        <v>3.6732334999999998</v>
      </c>
      <c r="G1874" s="2">
        <v>1.8725908</v>
      </c>
      <c r="H1874" s="2">
        <v>-0.36967207000000002</v>
      </c>
      <c r="I1874" s="2">
        <v>-0.18616418000000001</v>
      </c>
      <c r="J1874" s="2">
        <v>2.3489021999999998E-2</v>
      </c>
      <c r="K1874" s="2">
        <v>1.1000000000000001</v>
      </c>
      <c r="L1874" s="2">
        <v>7.8369007592660482</v>
      </c>
      <c r="M1874" s="2">
        <v>14.462697406385882</v>
      </c>
      <c r="N1874" s="2">
        <v>6.9314203830144805E-2</v>
      </c>
      <c r="O1874" s="2">
        <v>-14.501052355476</v>
      </c>
      <c r="P1874" s="2">
        <v>0</v>
      </c>
      <c r="Q1874" s="2">
        <v>3.0959254740025699E-2</v>
      </c>
      <c r="R1874" s="2">
        <v>29.033063965692026</v>
      </c>
    </row>
    <row r="1875" spans="1:18" ht="15.75" x14ac:dyDescent="0.25">
      <c r="A1875" s="2">
        <v>93.6</v>
      </c>
      <c r="B1875" s="2">
        <v>0.72112827000000002</v>
      </c>
      <c r="C1875" s="2">
        <v>-0.18022526999999999</v>
      </c>
      <c r="D1875" s="2">
        <v>0.21446467</v>
      </c>
      <c r="E1875" s="2">
        <v>5.3518831000000002</v>
      </c>
      <c r="F1875" s="2">
        <v>3.7675510999999999</v>
      </c>
      <c r="G1875" s="2">
        <v>1.8832236</v>
      </c>
      <c r="H1875" s="2">
        <v>-0.37887173000000002</v>
      </c>
      <c r="I1875" s="2">
        <v>-0.18022526999999999</v>
      </c>
      <c r="J1875" s="2">
        <v>0.21446467</v>
      </c>
      <c r="K1875" s="2">
        <v>1.1000000000000001</v>
      </c>
      <c r="L1875" s="2">
        <v>7.836897838934096</v>
      </c>
      <c r="M1875" s="2">
        <v>14.827918832725034</v>
      </c>
      <c r="N1875" s="2">
        <v>6.4962295893145797E-2</v>
      </c>
      <c r="O1875" s="2">
        <v>-14.861925578364</v>
      </c>
      <c r="P1875" s="2">
        <v>0</v>
      </c>
      <c r="Q1875" s="2">
        <v>3.0955550254180508E-2</v>
      </c>
      <c r="R1875" s="2">
        <v>29.75480670698218</v>
      </c>
    </row>
    <row r="1876" spans="1:18" ht="15.75" x14ac:dyDescent="0.25">
      <c r="A1876" s="2">
        <v>93.65</v>
      </c>
      <c r="B1876" s="2">
        <v>0.71246445000000003</v>
      </c>
      <c r="C1876" s="2">
        <v>-0.1647401</v>
      </c>
      <c r="D1876" s="2">
        <v>0.40346124999999999</v>
      </c>
      <c r="E1876" s="2">
        <v>5.5425841</v>
      </c>
      <c r="F1876" s="2">
        <v>3.8597372999999999</v>
      </c>
      <c r="G1876" s="2">
        <v>1.7850976999999999</v>
      </c>
      <c r="H1876" s="2">
        <v>-0.38753555000000001</v>
      </c>
      <c r="I1876" s="2">
        <v>-0.1647401</v>
      </c>
      <c r="J1876" s="2">
        <v>0.40346124999999999</v>
      </c>
      <c r="K1876" s="2">
        <v>1.1000000000000001</v>
      </c>
      <c r="L1876" s="2">
        <v>7.8368969564564974</v>
      </c>
      <c r="M1876" s="2">
        <v>15.178460350641828</v>
      </c>
      <c r="N1876" s="2">
        <v>5.427860109602E-2</v>
      </c>
      <c r="O1876" s="2">
        <v>-15.20177951274</v>
      </c>
      <c r="P1876" s="2">
        <v>0</v>
      </c>
      <c r="Q1876" s="2">
        <v>3.0959438997847144E-2</v>
      </c>
      <c r="R1876" s="2">
        <v>30.434518464477847</v>
      </c>
    </row>
    <row r="1877" spans="1:18" ht="15.75" x14ac:dyDescent="0.25">
      <c r="A1877" s="2">
        <v>93.7</v>
      </c>
      <c r="B1877" s="2">
        <v>0.70480642000000004</v>
      </c>
      <c r="C1877" s="2">
        <v>-0.14010445999999999</v>
      </c>
      <c r="D1877" s="2">
        <v>0.5783585</v>
      </c>
      <c r="E1877" s="2">
        <v>5.7377229999999999</v>
      </c>
      <c r="F1877" s="2">
        <v>3.9440691000000001</v>
      </c>
      <c r="G1877" s="2">
        <v>1.5683149999999999</v>
      </c>
      <c r="H1877" s="2">
        <v>-0.39519357999999999</v>
      </c>
      <c r="I1877" s="2">
        <v>-0.14010445999999999</v>
      </c>
      <c r="J1877" s="2">
        <v>0.5783585</v>
      </c>
      <c r="K1877" s="2">
        <v>1.1000000000000001</v>
      </c>
      <c r="L1877" s="2">
        <v>7.8368982689622495</v>
      </c>
      <c r="M1877" s="2">
        <v>15.49389267065253</v>
      </c>
      <c r="N1877" s="2">
        <v>3.9258519423783195E-2</v>
      </c>
      <c r="O1877" s="2">
        <v>-15.502179523943999</v>
      </c>
      <c r="P1877" s="2">
        <v>0</v>
      </c>
      <c r="Q1877" s="2">
        <v>3.0971666132312947E-2</v>
      </c>
      <c r="R1877" s="2">
        <v>31.035330714020311</v>
      </c>
    </row>
    <row r="1878" spans="1:18" ht="15.75" x14ac:dyDescent="0.25">
      <c r="A1878" s="2">
        <v>93.75</v>
      </c>
      <c r="B1878" s="2">
        <v>0.69858867999999996</v>
      </c>
      <c r="C1878" s="2">
        <v>-0.10734945999999999</v>
      </c>
      <c r="D1878" s="2">
        <v>0.72607703000000001</v>
      </c>
      <c r="E1878" s="2">
        <v>5.9367578999999999</v>
      </c>
      <c r="F1878" s="2">
        <v>4.0145911999999999</v>
      </c>
      <c r="G1878" s="2">
        <v>1.2342027</v>
      </c>
      <c r="H1878" s="2">
        <v>-0.40141132000000002</v>
      </c>
      <c r="I1878" s="2">
        <v>-0.10734945999999999</v>
      </c>
      <c r="J1878" s="2">
        <v>0.72607703000000001</v>
      </c>
      <c r="K1878" s="2">
        <v>1.1000000000000001</v>
      </c>
      <c r="L1878" s="2">
        <v>7.8369018494653444</v>
      </c>
      <c r="M1878" s="2">
        <v>15.75402641318823</v>
      </c>
      <c r="N1878" s="2">
        <v>2.3047813124583198E-2</v>
      </c>
      <c r="O1878" s="2">
        <v>-15.746081567375999</v>
      </c>
      <c r="P1878" s="2">
        <v>0</v>
      </c>
      <c r="Q1878" s="2">
        <v>3.099265893681391E-2</v>
      </c>
      <c r="R1878" s="2">
        <v>31.523155793688812</v>
      </c>
    </row>
    <row r="1879" spans="1:18" ht="15.75" x14ac:dyDescent="0.25">
      <c r="A1879" s="2">
        <v>93.8</v>
      </c>
      <c r="B1879" s="2">
        <v>0.69417790000000001</v>
      </c>
      <c r="C1879" s="2">
        <v>-6.8152950000000004E-2</v>
      </c>
      <c r="D1879" s="2">
        <v>0.83412399000000004</v>
      </c>
      <c r="E1879" s="2">
        <v>6.1388569000000004</v>
      </c>
      <c r="F1879" s="2">
        <v>4.0657734000000003</v>
      </c>
      <c r="G1879" s="2">
        <v>0.79881522000000005</v>
      </c>
      <c r="H1879" s="2">
        <v>-0.40582210000000002</v>
      </c>
      <c r="I1879" s="2">
        <v>-6.8152950000000004E-2</v>
      </c>
      <c r="J1879" s="2">
        <v>0.83412399000000004</v>
      </c>
      <c r="K1879" s="2">
        <v>1.1000000000000001</v>
      </c>
      <c r="L1879" s="2">
        <v>7.8369076314704538</v>
      </c>
      <c r="M1879" s="2">
        <v>15.940834942332195</v>
      </c>
      <c r="N1879" s="2">
        <v>9.2896491874050018E-3</v>
      </c>
      <c r="O1879" s="2">
        <v>-15.919102352279999</v>
      </c>
      <c r="P1879" s="2">
        <v>0</v>
      </c>
      <c r="Q1879" s="2">
        <v>3.102223923960068E-2</v>
      </c>
      <c r="R1879" s="2">
        <v>31.8692269437996</v>
      </c>
    </row>
    <row r="1880" spans="1:18" ht="15.75" x14ac:dyDescent="0.25">
      <c r="A1880" s="2">
        <v>93.85</v>
      </c>
      <c r="B1880" s="2">
        <v>0.69184206000000004</v>
      </c>
      <c r="C1880" s="2">
        <v>-2.4763199E-2</v>
      </c>
      <c r="D1880" s="2">
        <v>0.89249873999999996</v>
      </c>
      <c r="E1880" s="2">
        <v>5.9752857999999999E-2</v>
      </c>
      <c r="F1880" s="2">
        <v>4.0932776999999998</v>
      </c>
      <c r="G1880" s="2">
        <v>0.29354899000000001</v>
      </c>
      <c r="H1880" s="2">
        <v>-0.40815794</v>
      </c>
      <c r="I1880" s="2">
        <v>-2.4763199E-2</v>
      </c>
      <c r="J1880" s="2">
        <v>0.89249873999999996</v>
      </c>
      <c r="K1880" s="2">
        <v>1.1000000000000001</v>
      </c>
      <c r="L1880" s="2">
        <v>7.8369147572974267</v>
      </c>
      <c r="M1880" s="2">
        <v>16.040560638472659</v>
      </c>
      <c r="N1880" s="2">
        <v>1.2264320494272019E-3</v>
      </c>
      <c r="O1880" s="2">
        <v>-16.010729880791999</v>
      </c>
      <c r="P1880" s="2">
        <v>0</v>
      </c>
      <c r="Q1880" s="2">
        <v>3.1057189730088197E-2</v>
      </c>
      <c r="R1880" s="2">
        <v>32.05251695131409</v>
      </c>
    </row>
    <row r="1881" spans="1:18" ht="15.75" x14ac:dyDescent="0.25">
      <c r="A1881" s="2">
        <v>93.9</v>
      </c>
      <c r="B1881" s="2">
        <v>0.69172588000000002</v>
      </c>
      <c r="C1881" s="2">
        <v>2.0172274E-2</v>
      </c>
      <c r="D1881" s="2">
        <v>0.89548729000000005</v>
      </c>
      <c r="E1881" s="2">
        <v>0.26456215999999999</v>
      </c>
      <c r="F1881" s="2">
        <v>4.0946566999999998</v>
      </c>
      <c r="G1881" s="2">
        <v>-0.23828965999999999</v>
      </c>
      <c r="H1881" s="2">
        <v>-0.40827412000000002</v>
      </c>
      <c r="I1881" s="2">
        <v>2.0172274E-2</v>
      </c>
      <c r="J1881" s="2">
        <v>0.89548729000000005</v>
      </c>
      <c r="K1881" s="2">
        <v>1.1000000000000001</v>
      </c>
      <c r="L1881" s="2">
        <v>7.8369222171713524</v>
      </c>
      <c r="M1881" s="2">
        <v>16.045566873236432</v>
      </c>
      <c r="N1881" s="2">
        <v>8.13841276662152E-4</v>
      </c>
      <c r="O1881" s="2">
        <v>-16.015287250415998</v>
      </c>
      <c r="P1881" s="2">
        <v>0</v>
      </c>
      <c r="Q1881" s="2">
        <v>3.1093464097097012E-2</v>
      </c>
      <c r="R1881" s="2">
        <v>32.061667964929093</v>
      </c>
    </row>
    <row r="1882" spans="1:18" ht="15.75" x14ac:dyDescent="0.25">
      <c r="A1882" s="2">
        <v>93.95</v>
      </c>
      <c r="B1882" s="2">
        <v>0.69383675</v>
      </c>
      <c r="C1882" s="2">
        <v>6.3853024999999994E-2</v>
      </c>
      <c r="D1882" s="2">
        <v>0.84278715999999998</v>
      </c>
      <c r="E1882" s="2">
        <v>0.46878007999999999</v>
      </c>
      <c r="F1882" s="2">
        <v>4.0697839</v>
      </c>
      <c r="G1882" s="2">
        <v>-0.74859134999999999</v>
      </c>
      <c r="H1882" s="2">
        <v>-0.40616324999999998</v>
      </c>
      <c r="I1882" s="2">
        <v>6.3853024999999994E-2</v>
      </c>
      <c r="J1882" s="2">
        <v>0.84278715999999998</v>
      </c>
      <c r="K1882" s="2">
        <v>1.1000000000000001</v>
      </c>
      <c r="L1882" s="2">
        <v>7.8369294820749813</v>
      </c>
      <c r="M1882" s="2">
        <v>15.955459133395347</v>
      </c>
      <c r="N1882" s="2">
        <v>8.1544176033012481E-3</v>
      </c>
      <c r="O1882" s="2">
        <v>-15.932484575099998</v>
      </c>
      <c r="P1882" s="2">
        <v>0</v>
      </c>
      <c r="Q1882" s="2">
        <v>3.1128975898649713E-2</v>
      </c>
      <c r="R1882" s="2">
        <v>31.896098126098646</v>
      </c>
    </row>
    <row r="1883" spans="1:18" ht="15.75" x14ac:dyDescent="0.25">
      <c r="A1883" s="2">
        <v>94</v>
      </c>
      <c r="B1883" s="2">
        <v>0.69804398999999995</v>
      </c>
      <c r="C1883" s="2">
        <v>0.10360261</v>
      </c>
      <c r="D1883" s="2">
        <v>0.73956924000000002</v>
      </c>
      <c r="E1883" s="2">
        <v>0.67114015999999999</v>
      </c>
      <c r="F1883" s="2">
        <v>4.0208760999999997</v>
      </c>
      <c r="G1883" s="2">
        <v>-1.1931449000000001</v>
      </c>
      <c r="H1883" s="2">
        <v>-0.40195600999999997</v>
      </c>
      <c r="I1883" s="2">
        <v>0.10360261</v>
      </c>
      <c r="J1883" s="2">
        <v>0.73956924000000002</v>
      </c>
      <c r="K1883" s="2">
        <v>1.0999999999999999</v>
      </c>
      <c r="L1883" s="2">
        <v>7.836935397469655</v>
      </c>
      <c r="M1883" s="2">
        <v>15.777140120062493</v>
      </c>
      <c r="N1883" s="2">
        <v>2.14670015976242E-2</v>
      </c>
      <c r="O1883" s="2">
        <v>-15.767448013067998</v>
      </c>
      <c r="P1883" s="2">
        <v>0</v>
      </c>
      <c r="Q1883" s="2">
        <v>3.1159108592119011E-2</v>
      </c>
      <c r="R1883" s="2">
        <v>31.566055134728117</v>
      </c>
    </row>
    <row r="1884" spans="1:18" ht="15.75" x14ac:dyDescent="0.25">
      <c r="A1884" s="2">
        <v>94.05</v>
      </c>
      <c r="B1884" s="2">
        <v>0.70409155000000001</v>
      </c>
      <c r="C1884" s="2">
        <v>0.13712062999999999</v>
      </c>
      <c r="D1884" s="2">
        <v>0.59545413999999997</v>
      </c>
      <c r="E1884" s="2">
        <v>0.87053793999999995</v>
      </c>
      <c r="F1884" s="2">
        <v>3.9521025999999999</v>
      </c>
      <c r="G1884" s="2">
        <v>-1.5390413000000001</v>
      </c>
      <c r="H1884" s="2">
        <v>-0.39590845000000002</v>
      </c>
      <c r="I1884" s="2">
        <v>0.13712062999999999</v>
      </c>
      <c r="J1884" s="2">
        <v>0.59545413999999997</v>
      </c>
      <c r="K1884" s="2">
        <v>1.1000000000000001</v>
      </c>
      <c r="L1884" s="2">
        <v>7.8369390033437956</v>
      </c>
      <c r="M1884" s="2">
        <v>15.523797639921403</v>
      </c>
      <c r="N1884" s="2">
        <v>3.7604134343193797E-2</v>
      </c>
      <c r="O1884" s="2">
        <v>-15.53022158646</v>
      </c>
      <c r="P1884" s="2">
        <v>0</v>
      </c>
      <c r="Q1884" s="2">
        <v>3.1180187804597637E-2</v>
      </c>
      <c r="R1884" s="2">
        <v>31.091623360724597</v>
      </c>
    </row>
    <row r="1885" spans="1:18" ht="15.75" x14ac:dyDescent="0.25">
      <c r="A1885" s="2">
        <v>94.1</v>
      </c>
      <c r="B1885" s="2">
        <v>0.71162172999999995</v>
      </c>
      <c r="C1885" s="2">
        <v>0.16266343</v>
      </c>
      <c r="D1885" s="2">
        <v>0.42276358000000003</v>
      </c>
      <c r="E1885" s="2">
        <v>1.0661124</v>
      </c>
      <c r="F1885" s="2">
        <v>3.8689059000000001</v>
      </c>
      <c r="G1885" s="2">
        <v>-1.7685500000000001</v>
      </c>
      <c r="H1885" s="2">
        <v>-0.38837827000000003</v>
      </c>
      <c r="I1885" s="2">
        <v>0.16266343</v>
      </c>
      <c r="J1885" s="2">
        <v>0.42276358000000003</v>
      </c>
      <c r="K1885" s="2">
        <v>1.1000000000000001</v>
      </c>
      <c r="L1885" s="2">
        <v>7.8369406997232334</v>
      </c>
      <c r="M1885" s="2">
        <v>15.213111838473404</v>
      </c>
      <c r="N1885" s="2">
        <v>5.2918782918729798E-2</v>
      </c>
      <c r="O1885" s="2">
        <v>-15.234836721636</v>
      </c>
      <c r="P1885" s="2">
        <v>0</v>
      </c>
      <c r="Q1885" s="2">
        <v>3.1193899756132737E-2</v>
      </c>
      <c r="R1885" s="2">
        <v>30.500867343028133</v>
      </c>
    </row>
    <row r="1886" spans="1:18" ht="15.75" x14ac:dyDescent="0.25">
      <c r="A1886" s="2">
        <v>94.15</v>
      </c>
      <c r="B1886" s="2">
        <v>0.72020554000000003</v>
      </c>
      <c r="C1886" s="2">
        <v>0.17913059000000001</v>
      </c>
      <c r="D1886" s="2">
        <v>0.23460028999999999</v>
      </c>
      <c r="E1886" s="2">
        <v>1.2572904</v>
      </c>
      <c r="F1886" s="2">
        <v>3.7772315999999999</v>
      </c>
      <c r="G1886" s="2">
        <v>-1.8789043000000001</v>
      </c>
      <c r="H1886" s="2">
        <v>-0.37979446</v>
      </c>
      <c r="I1886" s="2">
        <v>0.17913059000000001</v>
      </c>
      <c r="J1886" s="2">
        <v>0.23460028999999999</v>
      </c>
      <c r="K1886" s="2">
        <v>1.1000000000000001</v>
      </c>
      <c r="L1886" s="2">
        <v>7.8369399878366037</v>
      </c>
      <c r="M1886" s="2">
        <v>14.865144221227515</v>
      </c>
      <c r="N1886" s="2">
        <v>6.4175536547496206E-2</v>
      </c>
      <c r="O1886" s="2">
        <v>-14.898121323527999</v>
      </c>
      <c r="P1886" s="2">
        <v>0</v>
      </c>
      <c r="Q1886" s="2">
        <v>3.1198434247013296E-2</v>
      </c>
      <c r="R1886" s="2">
        <v>29.827441081303011</v>
      </c>
    </row>
    <row r="1887" spans="1:18" ht="15.75" x14ac:dyDescent="0.25">
      <c r="A1887" s="2">
        <v>94.2</v>
      </c>
      <c r="B1887" s="2">
        <v>0.72937512999999998</v>
      </c>
      <c r="C1887" s="2">
        <v>0.18606186999999999</v>
      </c>
      <c r="D1887" s="2">
        <v>4.3247117000000002E-2</v>
      </c>
      <c r="E1887" s="2">
        <v>1.4437941000000001</v>
      </c>
      <c r="F1887" s="2">
        <v>3.6828538000000002</v>
      </c>
      <c r="G1887" s="2">
        <v>-1.8790247</v>
      </c>
      <c r="H1887" s="2">
        <v>-0.37062487</v>
      </c>
      <c r="I1887" s="2">
        <v>0.18606186999999999</v>
      </c>
      <c r="J1887" s="2">
        <v>4.3247117000000002E-2</v>
      </c>
      <c r="K1887" s="2">
        <v>1.1000000000000001</v>
      </c>
      <c r="L1887" s="2">
        <v>7.8369372917980611</v>
      </c>
      <c r="M1887" s="2">
        <v>14.500385181665894</v>
      </c>
      <c r="N1887" s="2">
        <v>6.9238038935793791E-2</v>
      </c>
      <c r="O1887" s="2">
        <v>-14.538427650515999</v>
      </c>
      <c r="P1887" s="2">
        <v>0</v>
      </c>
      <c r="Q1887" s="2">
        <v>3.1195570085689184E-2</v>
      </c>
      <c r="R1887" s="2">
        <v>29.108050871117687</v>
      </c>
    </row>
    <row r="1888" spans="1:18" ht="15.75" x14ac:dyDescent="0.25">
      <c r="A1888" s="2">
        <v>94.25</v>
      </c>
      <c r="B1888" s="2">
        <v>0.73865431000000004</v>
      </c>
      <c r="C1888" s="2">
        <v>0.18356810000000001</v>
      </c>
      <c r="D1888" s="2">
        <v>-0.14085201</v>
      </c>
      <c r="E1888" s="2">
        <v>1.6256200000000001</v>
      </c>
      <c r="F1888" s="2">
        <v>3.5909030999999998</v>
      </c>
      <c r="G1888" s="2">
        <v>-1.7849353999999999</v>
      </c>
      <c r="H1888" s="2">
        <v>-0.36134569</v>
      </c>
      <c r="I1888" s="2">
        <v>0.18356810000000001</v>
      </c>
      <c r="J1888" s="2">
        <v>-0.14085201</v>
      </c>
      <c r="K1888" s="2">
        <v>1.1000000000000001</v>
      </c>
      <c r="L1888" s="2">
        <v>7.836933286076639</v>
      </c>
      <c r="M1888" s="2">
        <v>14.138228510408112</v>
      </c>
      <c r="N1888" s="2">
        <v>6.7394494675220004E-2</v>
      </c>
      <c r="O1888" s="2">
        <v>-14.174435112491999</v>
      </c>
      <c r="P1888" s="2">
        <v>0</v>
      </c>
      <c r="Q1888" s="2">
        <v>3.1187892591333366E-2</v>
      </c>
      <c r="R1888" s="2">
        <v>28.380058117575331</v>
      </c>
    </row>
    <row r="1889" spans="1:18" ht="15.75" x14ac:dyDescent="0.25">
      <c r="A1889" s="2">
        <v>94.3</v>
      </c>
      <c r="B1889" s="2">
        <v>0.74758453000000002</v>
      </c>
      <c r="C1889" s="2">
        <v>0.17222645</v>
      </c>
      <c r="D1889" s="2">
        <v>-0.30951022</v>
      </c>
      <c r="E1889" s="2">
        <v>1.8029993</v>
      </c>
      <c r="F1889" s="2">
        <v>3.5056234000000002</v>
      </c>
      <c r="G1889" s="2">
        <v>-1.6154326000000001</v>
      </c>
      <c r="H1889" s="2">
        <v>-0.35241547000000001</v>
      </c>
      <c r="I1889" s="2">
        <v>0.17222645</v>
      </c>
      <c r="J1889" s="2">
        <v>-0.30951022</v>
      </c>
      <c r="K1889" s="2">
        <v>1.1000000000000001</v>
      </c>
      <c r="L1889" s="2">
        <v>7.8369280952493101</v>
      </c>
      <c r="M1889" s="2">
        <v>13.795983157570911</v>
      </c>
      <c r="N1889" s="2">
        <v>5.9323900159205002E-2</v>
      </c>
      <c r="O1889" s="2">
        <v>-13.824131158596</v>
      </c>
      <c r="P1889" s="2">
        <v>0</v>
      </c>
      <c r="Q1889" s="2">
        <v>3.1175899134115781E-2</v>
      </c>
      <c r="R1889" s="2">
        <v>27.679438216326115</v>
      </c>
    </row>
    <row r="1890" spans="1:18" ht="15.75" x14ac:dyDescent="0.25">
      <c r="A1890" s="2">
        <v>94.35</v>
      </c>
      <c r="B1890" s="2">
        <v>0.75574538999999996</v>
      </c>
      <c r="C1890" s="2">
        <v>0.15296715999999999</v>
      </c>
      <c r="D1890" s="2">
        <v>-0.45675299000000003</v>
      </c>
      <c r="E1890" s="2">
        <v>1.9763519000000001</v>
      </c>
      <c r="F1890" s="2">
        <v>3.4303192</v>
      </c>
      <c r="G1890" s="2">
        <v>-1.3888817</v>
      </c>
      <c r="H1890" s="2">
        <v>-0.34425461000000002</v>
      </c>
      <c r="I1890" s="2">
        <v>0.15296715999999999</v>
      </c>
      <c r="J1890" s="2">
        <v>-0.45675299000000003</v>
      </c>
      <c r="K1890" s="2">
        <v>1.1000000000000001</v>
      </c>
      <c r="L1890" s="2">
        <v>7.8369222623432435</v>
      </c>
      <c r="M1890" s="2">
        <v>13.488370356788661</v>
      </c>
      <c r="N1890" s="2">
        <v>4.6797904076931192E-2</v>
      </c>
      <c r="O1890" s="2">
        <v>-13.504006735548</v>
      </c>
      <c r="P1890" s="2">
        <v>0</v>
      </c>
      <c r="Q1890" s="2">
        <v>3.1161525317591199E-2</v>
      </c>
      <c r="R1890" s="2">
        <v>27.039174996413593</v>
      </c>
    </row>
    <row r="1891" spans="1:18" ht="15.75" x14ac:dyDescent="0.25">
      <c r="A1891" s="2">
        <v>94.4</v>
      </c>
      <c r="B1891" s="2">
        <v>0.76276964999999997</v>
      </c>
      <c r="C1891" s="2">
        <v>0.12697016999999999</v>
      </c>
      <c r="D1891" s="2">
        <v>-0.57849980000000001</v>
      </c>
      <c r="E1891" s="2">
        <v>2.1462409</v>
      </c>
      <c r="F1891" s="2">
        <v>3.3674287000000001</v>
      </c>
      <c r="G1891" s="2">
        <v>-1.1213637000000001</v>
      </c>
      <c r="H1891" s="2">
        <v>-0.33723035000000001</v>
      </c>
      <c r="I1891" s="2">
        <v>0.12697016999999999</v>
      </c>
      <c r="J1891" s="2">
        <v>-0.57849980000000001</v>
      </c>
      <c r="K1891" s="2">
        <v>1.1000000000000001</v>
      </c>
      <c r="L1891" s="2">
        <v>7.8369163154442072</v>
      </c>
      <c r="M1891" s="2">
        <v>13.227371308202198</v>
      </c>
      <c r="N1891" s="2">
        <v>3.2242848139657797E-2</v>
      </c>
      <c r="O1891" s="2">
        <v>-13.22846749338</v>
      </c>
      <c r="P1891" s="2">
        <v>0</v>
      </c>
      <c r="Q1891" s="2">
        <v>3.1146662961855753E-2</v>
      </c>
      <c r="R1891" s="2">
        <v>26.488081649721856</v>
      </c>
    </row>
    <row r="1892" spans="1:18" ht="15.75" x14ac:dyDescent="0.25">
      <c r="A1892" s="2">
        <v>94.45</v>
      </c>
      <c r="B1892" s="2">
        <v>0.76835348000000003</v>
      </c>
      <c r="C1892" s="2">
        <v>9.5580838000000001E-2</v>
      </c>
      <c r="D1892" s="2">
        <v>-0.67213909000000005</v>
      </c>
      <c r="E1892" s="2">
        <v>2.3133324000000002</v>
      </c>
      <c r="F1892" s="2">
        <v>3.3186599000000001</v>
      </c>
      <c r="G1892" s="2">
        <v>-0.82596813999999996</v>
      </c>
      <c r="H1892" s="2">
        <v>-0.33164652</v>
      </c>
      <c r="I1892" s="2">
        <v>9.5580838000000001E-2</v>
      </c>
      <c r="J1892" s="2">
        <v>-0.67213909000000005</v>
      </c>
      <c r="K1892" s="2">
        <v>1.1000000000000001</v>
      </c>
      <c r="L1892" s="2">
        <v>7.8369100889860555</v>
      </c>
      <c r="M1892" s="2">
        <v>13.022291019297292</v>
      </c>
      <c r="N1892" s="2">
        <v>1.8271393185564488E-2</v>
      </c>
      <c r="O1892" s="2">
        <v>-13.009431710735999</v>
      </c>
      <c r="P1892" s="2">
        <v>0</v>
      </c>
      <c r="Q1892" s="2">
        <v>3.113070174685717E-2</v>
      </c>
      <c r="R1892" s="2">
        <v>26.049994123218855</v>
      </c>
    </row>
    <row r="1893" spans="1:18" ht="15.75" x14ac:dyDescent="0.25">
      <c r="A1893" s="2">
        <v>94.5</v>
      </c>
      <c r="B1893" s="2">
        <v>0.77226313000000002</v>
      </c>
      <c r="C1893" s="2">
        <v>6.0247146000000001E-2</v>
      </c>
      <c r="D1893" s="2">
        <v>-0.73611223999999997</v>
      </c>
      <c r="E1893" s="2">
        <v>2.4783628000000002</v>
      </c>
      <c r="F1893" s="2">
        <v>3.2851404999999998</v>
      </c>
      <c r="G1893" s="2">
        <v>-0.51289141999999999</v>
      </c>
      <c r="H1893" s="2">
        <v>-0.32773687000000001</v>
      </c>
      <c r="I1893" s="2">
        <v>6.0247146000000001E-2</v>
      </c>
      <c r="J1893" s="2">
        <v>-0.73611223999999997</v>
      </c>
      <c r="K1893" s="2">
        <v>1.1000000000000001</v>
      </c>
      <c r="L1893" s="2">
        <v>7.8369042646923752</v>
      </c>
      <c r="M1893" s="2">
        <v>12.879925234484109</v>
      </c>
      <c r="N1893" s="2">
        <v>7.2594372022906327E-3</v>
      </c>
      <c r="O1893" s="2">
        <v>-12.856068652115999</v>
      </c>
      <c r="P1893" s="2">
        <v>0</v>
      </c>
      <c r="Q1893" s="2">
        <v>3.1116019570399445E-2</v>
      </c>
      <c r="R1893" s="2">
        <v>25.743253323802399</v>
      </c>
    </row>
    <row r="1894" spans="1:18" ht="15.75" x14ac:dyDescent="0.25">
      <c r="A1894" s="2">
        <v>94.55</v>
      </c>
      <c r="B1894" s="2">
        <v>0.77433883999999997</v>
      </c>
      <c r="C1894" s="2">
        <v>2.2475998000000001E-2</v>
      </c>
      <c r="D1894" s="2">
        <v>-0.76957145999999998</v>
      </c>
      <c r="E1894" s="2">
        <v>2.6421130000000002</v>
      </c>
      <c r="F1894" s="2">
        <v>3.2675491999999999</v>
      </c>
      <c r="G1894" s="2">
        <v>-0.19001367</v>
      </c>
      <c r="H1894" s="2">
        <v>-0.32566116000000001</v>
      </c>
      <c r="I1894" s="2">
        <v>2.2475998000000001E-2</v>
      </c>
      <c r="J1894" s="2">
        <v>-0.76957145999999998</v>
      </c>
      <c r="K1894" s="2">
        <v>1.1000000000000001</v>
      </c>
      <c r="L1894" s="2">
        <v>7.8368983548681515</v>
      </c>
      <c r="M1894" s="2">
        <v>12.804735815937564</v>
      </c>
      <c r="N1894" s="2">
        <v>1.0103409721920081E-3</v>
      </c>
      <c r="O1894" s="2">
        <v>-12.774645191088</v>
      </c>
      <c r="P1894" s="2">
        <v>0</v>
      </c>
      <c r="Q1894" s="2">
        <v>3.1100965821755366E-2</v>
      </c>
      <c r="R1894" s="2">
        <v>25.580391347997754</v>
      </c>
    </row>
    <row r="1895" spans="1:18" ht="15.75" x14ac:dyDescent="0.25">
      <c r="A1895" s="2">
        <v>94.6</v>
      </c>
      <c r="B1895" s="2">
        <v>0.77449705000000002</v>
      </c>
      <c r="C1895" s="2">
        <v>-1.6195893999999999E-2</v>
      </c>
      <c r="D1895" s="2">
        <v>-0.77214139000000004</v>
      </c>
      <c r="E1895" s="2">
        <v>2.8053891000000002</v>
      </c>
      <c r="F1895" s="2">
        <v>3.2662119000000001</v>
      </c>
      <c r="G1895" s="2">
        <v>0.13627671999999999</v>
      </c>
      <c r="H1895" s="2">
        <v>-0.32550295000000001</v>
      </c>
      <c r="I1895" s="2">
        <v>-1.6195893999999999E-2</v>
      </c>
      <c r="J1895" s="2">
        <v>-0.77214139000000004</v>
      </c>
      <c r="K1895" s="2">
        <v>1.1000000000000001</v>
      </c>
      <c r="L1895" s="2">
        <v>7.8368923987112469</v>
      </c>
      <c r="M1895" s="2">
        <v>12.799000219810027</v>
      </c>
      <c r="N1895" s="2">
        <v>5.2461396491847189E-4</v>
      </c>
      <c r="O1895" s="2">
        <v>-12.76843911906</v>
      </c>
      <c r="P1895" s="2">
        <v>0</v>
      </c>
      <c r="Q1895" s="2">
        <v>3.1085714714945922E-2</v>
      </c>
      <c r="R1895" s="2">
        <v>25.567963952834944</v>
      </c>
    </row>
    <row r="1896" spans="1:18" ht="15.75" x14ac:dyDescent="0.25">
      <c r="A1896" s="2">
        <v>94.65</v>
      </c>
      <c r="B1896" s="2">
        <v>0.77273135999999998</v>
      </c>
      <c r="C1896" s="2">
        <v>-5.4222029999999997E-2</v>
      </c>
      <c r="D1896" s="2">
        <v>-0.74379417999999997</v>
      </c>
      <c r="E1896" s="2">
        <v>2.9690053999999999</v>
      </c>
      <c r="F1896" s="2">
        <v>3.2811531</v>
      </c>
      <c r="G1896" s="2">
        <v>0.46015186000000002</v>
      </c>
      <c r="H1896" s="2">
        <v>-0.32726864</v>
      </c>
      <c r="I1896" s="2">
        <v>-5.4222029999999997E-2</v>
      </c>
      <c r="J1896" s="2">
        <v>-0.74379417999999997</v>
      </c>
      <c r="K1896" s="2">
        <v>1.1000000000000001</v>
      </c>
      <c r="L1896" s="2">
        <v>7.8368865895064426</v>
      </c>
      <c r="M1896" s="2">
        <v>12.862892420828388</v>
      </c>
      <c r="N1896" s="2">
        <v>5.8800570746417999E-3</v>
      </c>
      <c r="O1896" s="2">
        <v>-12.837701487552</v>
      </c>
      <c r="P1896" s="2">
        <v>0</v>
      </c>
      <c r="Q1896" s="2">
        <v>3.1070990351029337E-2</v>
      </c>
      <c r="R1896" s="2">
        <v>25.706473965455029</v>
      </c>
    </row>
    <row r="1897" spans="1:18" ht="15.75" x14ac:dyDescent="0.25">
      <c r="A1897" s="2">
        <v>94.7</v>
      </c>
      <c r="B1897" s="2">
        <v>0.76911258000000005</v>
      </c>
      <c r="C1897" s="2">
        <v>-9.0062771E-2</v>
      </c>
      <c r="D1897" s="2">
        <v>-0.68483978999999995</v>
      </c>
      <c r="E1897" s="2">
        <v>3.1337704999999998</v>
      </c>
      <c r="F1897" s="2">
        <v>3.3120997000000001</v>
      </c>
      <c r="G1897" s="2">
        <v>0.77538253999999995</v>
      </c>
      <c r="H1897" s="2">
        <v>-0.33088741999999999</v>
      </c>
      <c r="I1897" s="2">
        <v>-9.0062771E-2</v>
      </c>
      <c r="J1897" s="2">
        <v>-0.68483978999999995</v>
      </c>
      <c r="K1897" s="2">
        <v>1.1000000000000001</v>
      </c>
      <c r="L1897" s="2">
        <v>7.8368804649657626</v>
      </c>
      <c r="M1897" s="2">
        <v>12.99448732391488</v>
      </c>
      <c r="N1897" s="2">
        <v>1.6222605440396883E-2</v>
      </c>
      <c r="O1897" s="2">
        <v>-12.979654646855998</v>
      </c>
      <c r="P1897" s="2">
        <v>0</v>
      </c>
      <c r="Q1897" s="2">
        <v>3.1055282499279357E-2</v>
      </c>
      <c r="R1897" s="2">
        <v>25.990364576211277</v>
      </c>
    </row>
    <row r="1898" spans="1:18" ht="15.75" x14ac:dyDescent="0.25">
      <c r="A1898" s="2">
        <v>94.75</v>
      </c>
      <c r="B1898" s="2">
        <v>0.76378794999999999</v>
      </c>
      <c r="C1898" s="2">
        <v>-0.12220439</v>
      </c>
      <c r="D1898" s="2">
        <v>-0.59603169</v>
      </c>
      <c r="E1898" s="2">
        <v>3.3004707999999998</v>
      </c>
      <c r="F1898" s="2">
        <v>3.3584377000000001</v>
      </c>
      <c r="G1898" s="2">
        <v>1.0743974000000001</v>
      </c>
      <c r="H1898" s="2">
        <v>-0.33621204999999998</v>
      </c>
      <c r="I1898" s="2">
        <v>-0.12220439</v>
      </c>
      <c r="J1898" s="2">
        <v>-0.59603169</v>
      </c>
      <c r="K1898" s="2">
        <v>1.1000000000000001</v>
      </c>
      <c r="L1898" s="2">
        <v>7.8368745091704159</v>
      </c>
      <c r="M1898" s="2">
        <v>13.189695226754003</v>
      </c>
      <c r="N1898" s="2">
        <v>2.9867825870544196E-2</v>
      </c>
      <c r="O1898" s="2">
        <v>-13.188522842939998</v>
      </c>
      <c r="P1898" s="2">
        <v>0</v>
      </c>
      <c r="Q1898" s="2">
        <v>3.104020968454968E-2</v>
      </c>
      <c r="R1898" s="2">
        <v>26.408085895564547</v>
      </c>
    </row>
    <row r="1899" spans="1:18" ht="15.75" x14ac:dyDescent="0.25">
      <c r="A1899" s="2">
        <v>94.8</v>
      </c>
      <c r="B1899" s="2">
        <v>0.75697921999999995</v>
      </c>
      <c r="C1899" s="2">
        <v>-0.14918629</v>
      </c>
      <c r="D1899" s="2">
        <v>-0.47878665999999998</v>
      </c>
      <c r="E1899" s="2">
        <v>3.4698517999999998</v>
      </c>
      <c r="F1899" s="2">
        <v>3.4191224</v>
      </c>
      <c r="G1899" s="2">
        <v>1.3474326999999999</v>
      </c>
      <c r="H1899" s="2">
        <v>-0.34302078000000003</v>
      </c>
      <c r="I1899" s="2">
        <v>-0.14918629</v>
      </c>
      <c r="J1899" s="2">
        <v>-0.47878665999999998</v>
      </c>
      <c r="K1899" s="2">
        <v>1.1000000000000001</v>
      </c>
      <c r="L1899" s="2">
        <v>7.8368684197508358</v>
      </c>
      <c r="M1899" s="2">
        <v>13.44211927815927</v>
      </c>
      <c r="N1899" s="2">
        <v>4.45130982479282E-2</v>
      </c>
      <c r="O1899" s="2">
        <v>-13.455607532904001</v>
      </c>
      <c r="P1899" s="2">
        <v>0</v>
      </c>
      <c r="Q1899" s="2">
        <v>3.1024843503196564E-2</v>
      </c>
      <c r="R1899" s="2">
        <v>26.942239909311198</v>
      </c>
    </row>
    <row r="1900" spans="1:18" ht="15.75" x14ac:dyDescent="0.25">
      <c r="A1900" s="2">
        <v>94.85</v>
      </c>
      <c r="B1900" s="2">
        <v>0.74897899999999995</v>
      </c>
      <c r="C1900" s="2">
        <v>-0.16964193</v>
      </c>
      <c r="D1900" s="2">
        <v>-0.335511</v>
      </c>
      <c r="E1900" s="2">
        <v>3.6425934999999998</v>
      </c>
      <c r="F1900" s="2">
        <v>3.4925524999999999</v>
      </c>
      <c r="G1900" s="2">
        <v>1.5818991</v>
      </c>
      <c r="H1900" s="2">
        <v>-0.35102100000000003</v>
      </c>
      <c r="I1900" s="2">
        <v>-0.16964193</v>
      </c>
      <c r="J1900" s="2">
        <v>-0.335511</v>
      </c>
      <c r="K1900" s="2">
        <v>1.1000000000000001</v>
      </c>
      <c r="L1900" s="2">
        <v>7.8368623115046816</v>
      </c>
      <c r="M1900" s="2">
        <v>13.742883297928975</v>
      </c>
      <c r="N1900" s="2">
        <v>5.7556768828249796E-2</v>
      </c>
      <c r="O1900" s="2">
        <v>-13.7694305628</v>
      </c>
      <c r="P1900" s="2">
        <v>0</v>
      </c>
      <c r="Q1900" s="2">
        <v>3.1009503957223572E-2</v>
      </c>
      <c r="R1900" s="2">
        <v>27.569870629557222</v>
      </c>
    </row>
    <row r="1901" spans="1:18" ht="15.75" x14ac:dyDescent="0.25">
      <c r="A1901" s="2">
        <v>94.9</v>
      </c>
      <c r="B1901" s="2">
        <v>0.74014471999999998</v>
      </c>
      <c r="C1901" s="2">
        <v>-0.1823582</v>
      </c>
      <c r="D1901" s="2">
        <v>-0.17000791000000001</v>
      </c>
      <c r="E1901" s="2">
        <v>3.8192788000000002</v>
      </c>
      <c r="F1901" s="2">
        <v>3.5764211000000001</v>
      </c>
      <c r="G1901" s="2">
        <v>1.7621829</v>
      </c>
      <c r="H1901" s="2">
        <v>-0.35985528</v>
      </c>
      <c r="I1901" s="2">
        <v>-0.1823582</v>
      </c>
      <c r="J1901" s="2">
        <v>-0.17000791000000001</v>
      </c>
      <c r="K1901" s="2">
        <v>1.1000000000000001</v>
      </c>
      <c r="L1901" s="2">
        <v>7.8368571486531389</v>
      </c>
      <c r="M1901" s="2">
        <v>14.080459658278944</v>
      </c>
      <c r="N1901" s="2">
        <v>6.6509026214480002E-2</v>
      </c>
      <c r="O1901" s="2">
        <v>-14.115971097504</v>
      </c>
      <c r="P1901" s="2">
        <v>0</v>
      </c>
      <c r="Q1901" s="2">
        <v>3.0997586989423453E-2</v>
      </c>
      <c r="R1901" s="2">
        <v>28.262939781997424</v>
      </c>
    </row>
    <row r="1902" spans="1:18" ht="15.75" x14ac:dyDescent="0.25">
      <c r="A1902" s="2">
        <v>94.95</v>
      </c>
      <c r="B1902" s="2">
        <v>0.73088896999999997</v>
      </c>
      <c r="C1902" s="2">
        <v>-0.18635619</v>
      </c>
      <c r="D1902" s="2">
        <v>1.2091951E-2</v>
      </c>
      <c r="E1902" s="2">
        <v>4.0003545000000003</v>
      </c>
      <c r="F1902" s="2">
        <v>3.6675740000000001</v>
      </c>
      <c r="G1902" s="2">
        <v>1.8701916000000001</v>
      </c>
      <c r="H1902" s="2">
        <v>-0.36911103000000001</v>
      </c>
      <c r="I1902" s="2">
        <v>-0.18635619</v>
      </c>
      <c r="J1902" s="2">
        <v>1.2091951E-2</v>
      </c>
      <c r="K1902" s="2">
        <v>1.1000000000000001</v>
      </c>
      <c r="L1902" s="2">
        <v>7.8368528532917798</v>
      </c>
      <c r="M1902" s="2">
        <v>14.440576142382007</v>
      </c>
      <c r="N1902" s="2">
        <v>6.9457259102632202E-2</v>
      </c>
      <c r="O1902" s="2">
        <v>-14.479044551604</v>
      </c>
      <c r="P1902" s="2">
        <v>0</v>
      </c>
      <c r="Q1902" s="2">
        <v>3.0988849880639435E-2</v>
      </c>
      <c r="R1902" s="2">
        <v>28.989077953088639</v>
      </c>
    </row>
    <row r="1903" spans="1:18" ht="15.75" x14ac:dyDescent="0.25">
      <c r="A1903" s="2">
        <v>95</v>
      </c>
      <c r="B1903" s="2">
        <v>0.72166536999999997</v>
      </c>
      <c r="C1903" s="2">
        <v>-0.18099186</v>
      </c>
      <c r="D1903" s="2">
        <v>0.20298314000000001</v>
      </c>
      <c r="E1903" s="2">
        <v>4.1860866999999997</v>
      </c>
      <c r="F1903" s="2">
        <v>3.7619221999999999</v>
      </c>
      <c r="G1903" s="2">
        <v>1.8869961</v>
      </c>
      <c r="H1903" s="2">
        <v>-0.37833463000000001</v>
      </c>
      <c r="I1903" s="2">
        <v>-0.18099186</v>
      </c>
      <c r="J1903" s="2">
        <v>0.20298314000000001</v>
      </c>
      <c r="K1903" s="2">
        <v>1.1000000000000001</v>
      </c>
      <c r="L1903" s="2">
        <v>7.8368499641168725</v>
      </c>
      <c r="M1903" s="2">
        <v>14.806326035812752</v>
      </c>
      <c r="N1903" s="2">
        <v>6.5516106772519206E-2</v>
      </c>
      <c r="O1903" s="2">
        <v>-14.840856864084</v>
      </c>
      <c r="P1903" s="2">
        <v>0</v>
      </c>
      <c r="Q1903" s="2">
        <v>3.0985278501271196E-2</v>
      </c>
      <c r="R1903" s="2">
        <v>29.712699006669268</v>
      </c>
    </row>
    <row r="1904" spans="1:18" ht="15.75" x14ac:dyDescent="0.25">
      <c r="A1904" s="2">
        <v>95.05</v>
      </c>
      <c r="B1904" s="2">
        <v>0.71294904999999997</v>
      </c>
      <c r="C1904" s="2">
        <v>-0.16606879999999999</v>
      </c>
      <c r="D1904" s="2">
        <v>0.39258082999999999</v>
      </c>
      <c r="E1904" s="2">
        <v>4.3765137999999997</v>
      </c>
      <c r="F1904" s="2">
        <v>3.8544684</v>
      </c>
      <c r="G1904" s="2">
        <v>1.7958092000000001</v>
      </c>
      <c r="H1904" s="2">
        <v>-0.38705095</v>
      </c>
      <c r="I1904" s="2">
        <v>-0.16606879999999999</v>
      </c>
      <c r="J1904" s="2">
        <v>0.39258082999999999</v>
      </c>
      <c r="K1904" s="2">
        <v>1.1000000000000001</v>
      </c>
      <c r="L1904" s="2">
        <v>7.8368488432006504</v>
      </c>
      <c r="M1904" s="2">
        <v>15.158600803513609</v>
      </c>
      <c r="N1904" s="2">
        <v>5.515769266687999E-2</v>
      </c>
      <c r="O1904" s="2">
        <v>-15.182770205459999</v>
      </c>
      <c r="P1904" s="2">
        <v>0</v>
      </c>
      <c r="Q1904" s="2">
        <v>3.0988290720490141E-2</v>
      </c>
      <c r="R1904" s="2">
        <v>30.396528701640488</v>
      </c>
    </row>
    <row r="1905" spans="1:18" ht="15.75" x14ac:dyDescent="0.25">
      <c r="A1905" s="2">
        <v>95.1</v>
      </c>
      <c r="B1905" s="2">
        <v>0.70521149000000005</v>
      </c>
      <c r="C1905" s="2">
        <v>-0.14194618000000001</v>
      </c>
      <c r="D1905" s="2">
        <v>0.56884857</v>
      </c>
      <c r="E1905" s="2">
        <v>4.5714056000000003</v>
      </c>
      <c r="F1905" s="2">
        <v>3.9395153000000001</v>
      </c>
      <c r="G1905" s="2">
        <v>1.5861746999999999</v>
      </c>
      <c r="H1905" s="2">
        <v>-0.39478850999999998</v>
      </c>
      <c r="I1905" s="2">
        <v>-0.14194618000000001</v>
      </c>
      <c r="J1905" s="2">
        <v>0.56884857</v>
      </c>
      <c r="K1905" s="2">
        <v>1.1000000000000001</v>
      </c>
      <c r="L1905" s="2">
        <v>7.8368501407889744</v>
      </c>
      <c r="M1905" s="2">
        <v>15.476992952755843</v>
      </c>
      <c r="N1905" s="2">
        <v>4.0297436033184801E-2</v>
      </c>
      <c r="O1905" s="2">
        <v>-15.486289924067998</v>
      </c>
      <c r="P1905" s="2">
        <v>0</v>
      </c>
      <c r="Q1905" s="2">
        <v>3.1000464721030241E-2</v>
      </c>
      <c r="R1905" s="2">
        <v>31.003580312857025</v>
      </c>
    </row>
    <row r="1906" spans="1:18" ht="15.75" x14ac:dyDescent="0.25">
      <c r="A1906" s="2">
        <v>95.15</v>
      </c>
      <c r="B1906" s="2">
        <v>0.69889060000000003</v>
      </c>
      <c r="C1906" s="2">
        <v>-0.10961609</v>
      </c>
      <c r="D1906" s="2">
        <v>0.71871240999999997</v>
      </c>
      <c r="E1906" s="2">
        <v>4.770238</v>
      </c>
      <c r="F1906" s="2">
        <v>4.0110986000000004</v>
      </c>
      <c r="G1906" s="2">
        <v>1.2586082999999999</v>
      </c>
      <c r="H1906" s="2">
        <v>-0.4011094</v>
      </c>
      <c r="I1906" s="2">
        <v>-0.10961609</v>
      </c>
      <c r="J1906" s="2">
        <v>0.71871240999999997</v>
      </c>
      <c r="K1906" s="2">
        <v>1.1000000000000001</v>
      </c>
      <c r="L1906" s="2">
        <v>7.8368534913266803</v>
      </c>
      <c r="M1906" s="2">
        <v>15.741227408106555</v>
      </c>
      <c r="N1906" s="2">
        <v>2.4031374373776199E-2</v>
      </c>
      <c r="O1906" s="2">
        <v>-15.734238211919999</v>
      </c>
      <c r="P1906" s="2">
        <v>0</v>
      </c>
      <c r="Q1906" s="2">
        <v>3.1020570560331251E-2</v>
      </c>
      <c r="R1906" s="2">
        <v>31.499496994400332</v>
      </c>
    </row>
    <row r="1907" spans="1:18" ht="15.75" x14ac:dyDescent="0.25">
      <c r="A1907" s="2">
        <v>95.2</v>
      </c>
      <c r="B1907" s="2">
        <v>0.69435840000000004</v>
      </c>
      <c r="C1907" s="2">
        <v>-7.0719737000000005E-2</v>
      </c>
      <c r="D1907" s="2">
        <v>0.82957665000000003</v>
      </c>
      <c r="E1907" s="2">
        <v>4.9721951999999998</v>
      </c>
      <c r="F1907" s="2">
        <v>4.0636346999999997</v>
      </c>
      <c r="G1907" s="2">
        <v>0.82822744000000004</v>
      </c>
      <c r="H1907" s="2">
        <v>-0.40564159999999999</v>
      </c>
      <c r="I1907" s="2">
        <v>-7.0719737000000005E-2</v>
      </c>
      <c r="J1907" s="2">
        <v>0.82957665000000003</v>
      </c>
      <c r="K1907" s="2">
        <v>1.1000000000000001</v>
      </c>
      <c r="L1907" s="2">
        <v>7.8368591072492295</v>
      </c>
      <c r="M1907" s="2">
        <v>15.933068866017191</v>
      </c>
      <c r="N1907" s="2">
        <v>1.000256240269834E-2</v>
      </c>
      <c r="O1907" s="2">
        <v>-15.912021914879999</v>
      </c>
      <c r="P1907" s="2">
        <v>0</v>
      </c>
      <c r="Q1907" s="2">
        <v>3.1049513539890938E-2</v>
      </c>
      <c r="R1907" s="2">
        <v>31.855093343299888</v>
      </c>
    </row>
    <row r="1908" spans="1:18" ht="15.75" x14ac:dyDescent="0.25">
      <c r="A1908" s="2">
        <v>95.25</v>
      </c>
      <c r="B1908" s="2">
        <v>0.69188987000000002</v>
      </c>
      <c r="C1908" s="2">
        <v>-2.7476800999999999E-2</v>
      </c>
      <c r="D1908" s="2">
        <v>0.89122212999999995</v>
      </c>
      <c r="E1908" s="2">
        <v>5.1762075999999997</v>
      </c>
      <c r="F1908" s="2">
        <v>4.0926866000000004</v>
      </c>
      <c r="G1908" s="2">
        <v>0.32558835000000003</v>
      </c>
      <c r="H1908" s="2">
        <v>-0.40811013000000002</v>
      </c>
      <c r="I1908" s="2">
        <v>-2.7476800999999999E-2</v>
      </c>
      <c r="J1908" s="2">
        <v>0.89122212999999995</v>
      </c>
      <c r="K1908" s="2">
        <v>1.1000000000000001</v>
      </c>
      <c r="L1908" s="2">
        <v>7.8368660747874843</v>
      </c>
      <c r="M1908" s="2">
        <v>16.038428334325058</v>
      </c>
      <c r="N1908" s="2">
        <v>1.5099491863872019E-3</v>
      </c>
      <c r="O1908" s="2">
        <v>-16.008854447483998</v>
      </c>
      <c r="P1908" s="2">
        <v>0</v>
      </c>
      <c r="Q1908" s="2">
        <v>3.1083836027448797E-2</v>
      </c>
      <c r="R1908" s="2">
        <v>32.048792730995444</v>
      </c>
    </row>
    <row r="1909" spans="1:18" ht="15.75" x14ac:dyDescent="0.25">
      <c r="A1909" s="2">
        <v>95.3</v>
      </c>
      <c r="B1909" s="2">
        <v>0.69163783999999995</v>
      </c>
      <c r="C1909" s="2">
        <v>1.7480434E-2</v>
      </c>
      <c r="D1909" s="2">
        <v>0.89762673000000004</v>
      </c>
      <c r="E1909" s="2">
        <v>5.3810276000000004</v>
      </c>
      <c r="F1909" s="2">
        <v>4.0956738000000001</v>
      </c>
      <c r="G1909" s="2">
        <v>-0.20649711000000001</v>
      </c>
      <c r="H1909" s="2">
        <v>-0.40836215999999997</v>
      </c>
      <c r="I1909" s="2">
        <v>1.7480434E-2</v>
      </c>
      <c r="J1909" s="2">
        <v>0.89762673000000004</v>
      </c>
      <c r="K1909" s="2">
        <v>1.0999999999999999</v>
      </c>
      <c r="L1909" s="2">
        <v>7.8368736138641131</v>
      </c>
      <c r="M1909" s="2">
        <v>16.049250098252941</v>
      </c>
      <c r="N1909" s="2">
        <v>6.1113114565671195E-4</v>
      </c>
      <c r="O1909" s="2">
        <v>-16.018740777887999</v>
      </c>
      <c r="P1909" s="2">
        <v>0</v>
      </c>
      <c r="Q1909" s="2">
        <v>3.1120451510599167E-2</v>
      </c>
      <c r="R1909" s="2">
        <v>32.0686020072866</v>
      </c>
    </row>
    <row r="1910" spans="1:18" ht="15.75" x14ac:dyDescent="0.25">
      <c r="A1910" s="2">
        <v>95.35</v>
      </c>
      <c r="B1910" s="2">
        <v>0.69361817000000003</v>
      </c>
      <c r="C1910" s="2">
        <v>6.1350250000000002E-2</v>
      </c>
      <c r="D1910" s="2">
        <v>0.84814694000000002</v>
      </c>
      <c r="E1910" s="2">
        <v>5.5853351</v>
      </c>
      <c r="F1910" s="2">
        <v>4.0723241000000003</v>
      </c>
      <c r="G1910" s="2">
        <v>-0.71990246000000002</v>
      </c>
      <c r="H1910" s="2">
        <v>-0.40638183</v>
      </c>
      <c r="I1910" s="2">
        <v>6.1350250000000002E-2</v>
      </c>
      <c r="J1910" s="2">
        <v>0.84814694000000002</v>
      </c>
      <c r="K1910" s="2">
        <v>1.1000000000000001</v>
      </c>
      <c r="L1910" s="2">
        <v>7.8368809338368619</v>
      </c>
      <c r="M1910" s="2">
        <v>15.964687254197308</v>
      </c>
      <c r="N1910" s="2">
        <v>7.5277063501250005E-3</v>
      </c>
      <c r="O1910" s="2">
        <v>-15.941058769043998</v>
      </c>
      <c r="P1910" s="2">
        <v>0</v>
      </c>
      <c r="Q1910" s="2">
        <v>3.1156191503434627E-2</v>
      </c>
      <c r="R1910" s="2">
        <v>31.913273729591431</v>
      </c>
    </row>
    <row r="1911" spans="1:18" ht="15.75" x14ac:dyDescent="0.25">
      <c r="A1911" s="2">
        <v>95.4</v>
      </c>
      <c r="B1911" s="2">
        <v>0.69770816000000002</v>
      </c>
      <c r="C1911" s="2">
        <v>0.1014385</v>
      </c>
      <c r="D1911" s="2">
        <v>0.74764905999999998</v>
      </c>
      <c r="E1911" s="2">
        <v>5.7878559000000003</v>
      </c>
      <c r="F1911" s="2">
        <v>4.0247228000000002</v>
      </c>
      <c r="G1911" s="2">
        <v>-1.1698883</v>
      </c>
      <c r="H1911" s="2">
        <v>-0.40229184000000001</v>
      </c>
      <c r="I1911" s="2">
        <v>0.1014385</v>
      </c>
      <c r="J1911" s="2">
        <v>0.74764905999999998</v>
      </c>
      <c r="K1911" s="2">
        <v>1.1000000000000001</v>
      </c>
      <c r="L1911" s="2">
        <v>7.8368867319874917</v>
      </c>
      <c r="M1911" s="2">
        <v>15.791227894188275</v>
      </c>
      <c r="N1911" s="2">
        <v>2.05795385645E-2</v>
      </c>
      <c r="O1911" s="2">
        <v>-15.780621549311999</v>
      </c>
      <c r="P1911" s="2">
        <v>0</v>
      </c>
      <c r="Q1911" s="2">
        <v>3.1185883440775441E-2</v>
      </c>
      <c r="R1911" s="2">
        <v>31.592428982064774</v>
      </c>
    </row>
    <row r="1912" spans="1:18" ht="15.75" x14ac:dyDescent="0.25">
      <c r="A1912" s="2">
        <v>95.45</v>
      </c>
      <c r="B1912" s="2">
        <v>0.70365854000000005</v>
      </c>
      <c r="C1912" s="2">
        <v>0.13541402999999999</v>
      </c>
      <c r="D1912" s="2">
        <v>0.60554226</v>
      </c>
      <c r="E1912" s="2">
        <v>5.9874723000000003</v>
      </c>
      <c r="F1912" s="2">
        <v>3.9569439000000002</v>
      </c>
      <c r="G1912" s="2">
        <v>-1.5226743</v>
      </c>
      <c r="H1912" s="2">
        <v>-0.39634145999999998</v>
      </c>
      <c r="I1912" s="2">
        <v>0.13541402999999999</v>
      </c>
      <c r="J1912" s="2">
        <v>0.60554226</v>
      </c>
      <c r="K1912" s="2">
        <v>1.1000000000000001</v>
      </c>
      <c r="L1912" s="2">
        <v>7.8368910676310373</v>
      </c>
      <c r="M1912" s="2">
        <v>15.541743071555246</v>
      </c>
      <c r="N1912" s="2">
        <v>3.6673919041681796E-2</v>
      </c>
      <c r="O1912" s="2">
        <v>-15.547207183127998</v>
      </c>
      <c r="P1912" s="2">
        <v>0</v>
      </c>
      <c r="Q1912" s="2">
        <v>3.120980746892954E-2</v>
      </c>
      <c r="R1912" s="2">
        <v>31.125624173724926</v>
      </c>
    </row>
    <row r="1913" spans="1:18" ht="15.75" x14ac:dyDescent="0.25">
      <c r="A1913" s="2">
        <v>95.5</v>
      </c>
      <c r="B1913" s="2">
        <v>0.71111656999999995</v>
      </c>
      <c r="C1913" s="2">
        <v>0.16149474999999999</v>
      </c>
      <c r="D1913" s="2">
        <v>0.43405558999999999</v>
      </c>
      <c r="E1913" s="2">
        <v>6.1833061999999996</v>
      </c>
      <c r="F1913" s="2">
        <v>3.8743808</v>
      </c>
      <c r="G1913" s="2">
        <v>-1.7595691</v>
      </c>
      <c r="H1913" s="2">
        <v>-0.38888342999999997</v>
      </c>
      <c r="I1913" s="2">
        <v>0.16149474999999999</v>
      </c>
      <c r="J1913" s="2">
        <v>0.43405558999999999</v>
      </c>
      <c r="K1913" s="2">
        <v>1.0999999999999999</v>
      </c>
      <c r="L1913" s="2">
        <v>7.8368925449856395</v>
      </c>
      <c r="M1913" s="2">
        <v>15.233714112532875</v>
      </c>
      <c r="N1913" s="2">
        <v>5.2161108555124992E-2</v>
      </c>
      <c r="O1913" s="2">
        <v>-15.254652531923998</v>
      </c>
      <c r="P1913" s="2">
        <v>0</v>
      </c>
      <c r="Q1913" s="2">
        <v>3.1222689164001949E-2</v>
      </c>
      <c r="R1913" s="2">
        <v>30.540527753012</v>
      </c>
    </row>
    <row r="1914" spans="1:18" ht="15.75" x14ac:dyDescent="0.25">
      <c r="A1914" s="2">
        <v>95.55</v>
      </c>
      <c r="B1914" s="2">
        <v>0.71965630000000003</v>
      </c>
      <c r="C1914" s="2">
        <v>0.17854007</v>
      </c>
      <c r="D1914" s="2">
        <v>0.24630949999999999</v>
      </c>
      <c r="E1914" s="2">
        <v>9.1580872999999993E-2</v>
      </c>
      <c r="F1914" s="2">
        <v>3.7829761999999998</v>
      </c>
      <c r="G1914" s="2">
        <v>-1.8769830999999999</v>
      </c>
      <c r="H1914" s="2">
        <v>-0.38034370000000001</v>
      </c>
      <c r="I1914" s="2">
        <v>0.17854007</v>
      </c>
      <c r="J1914" s="2">
        <v>0.24630949999999999</v>
      </c>
      <c r="K1914" s="2">
        <v>1.1000000000000001</v>
      </c>
      <c r="L1914" s="2">
        <v>7.8368920324683691</v>
      </c>
      <c r="M1914" s="2">
        <v>14.887141133589942</v>
      </c>
      <c r="N1914" s="2">
        <v>6.3753113191209798E-2</v>
      </c>
      <c r="O1914" s="2">
        <v>-14.919666251159999</v>
      </c>
      <c r="P1914" s="2">
        <v>0</v>
      </c>
      <c r="Q1914" s="2">
        <v>3.1227995621152971E-2</v>
      </c>
      <c r="R1914" s="2">
        <v>29.870560497941149</v>
      </c>
    </row>
    <row r="1915" spans="1:18" ht="15.75" x14ac:dyDescent="0.25">
      <c r="A1915" s="2">
        <v>95.6</v>
      </c>
      <c r="B1915" s="2">
        <v>0.72881094999999996</v>
      </c>
      <c r="C1915" s="2">
        <v>0.18605258999999999</v>
      </c>
      <c r="D1915" s="2">
        <v>5.4683321999999999E-2</v>
      </c>
      <c r="E1915" s="2">
        <v>0.27837156000000002</v>
      </c>
      <c r="F1915" s="2">
        <v>3.6885354000000001</v>
      </c>
      <c r="G1915" s="2">
        <v>-1.8832806</v>
      </c>
      <c r="H1915" s="2">
        <v>-0.37118905000000002</v>
      </c>
      <c r="I1915" s="2">
        <v>0.18605258999999999</v>
      </c>
      <c r="J1915" s="2">
        <v>5.4683321999999999E-2</v>
      </c>
      <c r="K1915" s="2">
        <v>1.1000000000000001</v>
      </c>
      <c r="L1915" s="2">
        <v>7.8368895370126808</v>
      </c>
      <c r="M1915" s="2">
        <v>14.522553374071858</v>
      </c>
      <c r="N1915" s="2">
        <v>6.9231132491416186E-2</v>
      </c>
      <c r="O1915" s="2">
        <v>-14.560558626539999</v>
      </c>
      <c r="P1915" s="2">
        <v>0</v>
      </c>
      <c r="Q1915" s="2">
        <v>3.1225880023274755E-2</v>
      </c>
      <c r="R1915" s="2">
        <v>29.152343133103273</v>
      </c>
    </row>
    <row r="1916" spans="1:18" ht="15.75" x14ac:dyDescent="0.25">
      <c r="A1916" s="2">
        <v>95.65</v>
      </c>
      <c r="B1916" s="2">
        <v>0.73810365</v>
      </c>
      <c r="C1916" s="2">
        <v>0.18411194</v>
      </c>
      <c r="D1916" s="2">
        <v>-0.13024251000000001</v>
      </c>
      <c r="E1916" s="2">
        <v>0.46047396000000002</v>
      </c>
      <c r="F1916" s="2">
        <v>3.5962410999999999</v>
      </c>
      <c r="G1916" s="2">
        <v>-1.7942172000000001</v>
      </c>
      <c r="H1916" s="2">
        <v>-0.36189634999999998</v>
      </c>
      <c r="I1916" s="2">
        <v>0.18411194</v>
      </c>
      <c r="J1916" s="2">
        <v>-0.13024251000000001</v>
      </c>
      <c r="K1916" s="2">
        <v>1.1000000000000001</v>
      </c>
      <c r="L1916" s="2">
        <v>7.8368854235185603</v>
      </c>
      <c r="M1916" s="2">
        <v>14.159459140925302</v>
      </c>
      <c r="N1916" s="2">
        <v>6.7794412901127199E-2</v>
      </c>
      <c r="O1916" s="2">
        <v>-14.196035742179998</v>
      </c>
      <c r="P1916" s="2">
        <v>0</v>
      </c>
      <c r="Q1916" s="2">
        <v>3.121781164643167E-2</v>
      </c>
      <c r="R1916" s="2">
        <v>28.423289296006427</v>
      </c>
    </row>
    <row r="1917" spans="1:18" ht="15.75" x14ac:dyDescent="0.25">
      <c r="A1917" s="2">
        <v>95.7</v>
      </c>
      <c r="B1917" s="2">
        <v>0.74707383000000005</v>
      </c>
      <c r="C1917" s="2">
        <v>0.17327123</v>
      </c>
      <c r="D1917" s="2">
        <v>-0.30013788000000002</v>
      </c>
      <c r="E1917" s="2">
        <v>0.63810681999999996</v>
      </c>
      <c r="F1917" s="2">
        <v>3.5103965000000001</v>
      </c>
      <c r="G1917" s="2">
        <v>-1.6285527</v>
      </c>
      <c r="H1917" s="2">
        <v>-0.35292616999999998</v>
      </c>
      <c r="I1917" s="2">
        <v>0.17327123</v>
      </c>
      <c r="J1917" s="2">
        <v>-0.30013788000000002</v>
      </c>
      <c r="K1917" s="2">
        <v>1.1000000000000001</v>
      </c>
      <c r="L1917" s="2">
        <v>7.8368802541126499</v>
      </c>
      <c r="M1917" s="2">
        <v>13.815324345769504</v>
      </c>
      <c r="N1917" s="2">
        <v>6.0045838291425797E-2</v>
      </c>
      <c r="O1917" s="2">
        <v>-13.844164285355998</v>
      </c>
      <c r="P1917" s="2">
        <v>0</v>
      </c>
      <c r="Q1917" s="2">
        <v>3.1205898704932622E-2</v>
      </c>
      <c r="R1917" s="2">
        <v>27.719534469416928</v>
      </c>
    </row>
    <row r="1918" spans="1:18" ht="15.75" x14ac:dyDescent="0.25">
      <c r="A1918" s="2">
        <v>95.75</v>
      </c>
      <c r="B1918" s="2">
        <v>0.75529802999999995</v>
      </c>
      <c r="C1918" s="2">
        <v>0.15444347999999999</v>
      </c>
      <c r="D1918" s="2">
        <v>-0.44890015</v>
      </c>
      <c r="E1918" s="2">
        <v>0.81168045</v>
      </c>
      <c r="F1918" s="2">
        <v>3.4343629999999998</v>
      </c>
      <c r="G1918" s="2">
        <v>-1.4047655999999999</v>
      </c>
      <c r="H1918" s="2">
        <v>-0.34470197000000002</v>
      </c>
      <c r="I1918" s="2">
        <v>0.15444347999999999</v>
      </c>
      <c r="J1918" s="2">
        <v>-0.44890015</v>
      </c>
      <c r="K1918" s="2">
        <v>1.1000000000000001</v>
      </c>
      <c r="L1918" s="2">
        <v>7.8368744974438593</v>
      </c>
      <c r="M1918" s="2">
        <v>13.505041481861413</v>
      </c>
      <c r="N1918" s="2">
        <v>4.7705577029020799E-2</v>
      </c>
      <c r="O1918" s="2">
        <v>-13.521555236796001</v>
      </c>
      <c r="P1918" s="2">
        <v>0</v>
      </c>
      <c r="Q1918" s="2">
        <v>3.1191822094433164E-2</v>
      </c>
      <c r="R1918" s="2">
        <v>27.074302295686437</v>
      </c>
    </row>
    <row r="1919" spans="1:18" ht="15.75" x14ac:dyDescent="0.25">
      <c r="A1919" s="2">
        <v>95.8</v>
      </c>
      <c r="B1919" s="2">
        <v>0.76240521999999999</v>
      </c>
      <c r="C1919" s="2">
        <v>0.12879718000000001</v>
      </c>
      <c r="D1919" s="2">
        <v>-0.57234622999999996</v>
      </c>
      <c r="E1919" s="2">
        <v>0.98175095000000001</v>
      </c>
      <c r="F1919" s="2">
        <v>3.3706282000000001</v>
      </c>
      <c r="G1919" s="2">
        <v>-1.1391183</v>
      </c>
      <c r="H1919" s="2">
        <v>-0.33759477999999998</v>
      </c>
      <c r="I1919" s="2">
        <v>0.12879718000000001</v>
      </c>
      <c r="J1919" s="2">
        <v>-0.57234622999999996</v>
      </c>
      <c r="K1919" s="2">
        <v>1.1000000000000001</v>
      </c>
      <c r="L1919" s="2">
        <v>7.8368685730829055</v>
      </c>
      <c r="M1919" s="2">
        <v>13.240762533215406</v>
      </c>
      <c r="N1919" s="2">
        <v>3.3177427151904804E-2</v>
      </c>
      <c r="O1919" s="2">
        <v>-13.242762916103999</v>
      </c>
      <c r="P1919" s="2">
        <v>0</v>
      </c>
      <c r="Q1919" s="2">
        <v>3.1177044263312581E-2</v>
      </c>
      <c r="R1919" s="2">
        <v>26.51670287647131</v>
      </c>
    </row>
    <row r="1920" spans="1:18" ht="15.75" x14ac:dyDescent="0.25">
      <c r="A1920" s="2">
        <v>95.85</v>
      </c>
      <c r="B1920" s="2">
        <v>0.76808734999999995</v>
      </c>
      <c r="C1920" s="2">
        <v>9.7670696000000001E-2</v>
      </c>
      <c r="D1920" s="2">
        <v>-0.66778923999999995</v>
      </c>
      <c r="E1920" s="2">
        <v>1.1489796999999999</v>
      </c>
      <c r="F1920" s="2">
        <v>3.3209398000000001</v>
      </c>
      <c r="G1920" s="2">
        <v>-0.84489239000000005</v>
      </c>
      <c r="H1920" s="2">
        <v>-0.33191264999999998</v>
      </c>
      <c r="I1920" s="2">
        <v>9.7670696000000001E-2</v>
      </c>
      <c r="J1920" s="2">
        <v>-0.66778923999999995</v>
      </c>
      <c r="K1920" s="2">
        <v>1.0999999999999999</v>
      </c>
      <c r="L1920" s="2">
        <v>7.8368623643945412</v>
      </c>
      <c r="M1920" s="2">
        <v>13.031953196234216</v>
      </c>
      <c r="N1920" s="2">
        <v>1.9079129714248834E-2</v>
      </c>
      <c r="O1920" s="2">
        <v>-13.019871139019997</v>
      </c>
      <c r="P1920" s="2">
        <v>0</v>
      </c>
      <c r="Q1920" s="2">
        <v>3.1161186928468254E-2</v>
      </c>
      <c r="R1920" s="2">
        <v>26.070903464968463</v>
      </c>
    </row>
    <row r="1921" spans="1:18" ht="15.75" x14ac:dyDescent="0.25">
      <c r="A1921" s="2">
        <v>95.9</v>
      </c>
      <c r="B1921" s="2">
        <v>0.77210615000000005</v>
      </c>
      <c r="C1921" s="2">
        <v>6.2508174E-2</v>
      </c>
      <c r="D1921" s="2">
        <v>-0.73361898999999997</v>
      </c>
      <c r="E1921" s="2">
        <v>1.3141001000000001</v>
      </c>
      <c r="F1921" s="2">
        <v>3.2864564000000001</v>
      </c>
      <c r="G1921" s="2">
        <v>-0.53244864000000003</v>
      </c>
      <c r="H1921" s="2">
        <v>-0.32789384999999999</v>
      </c>
      <c r="I1921" s="2">
        <v>6.2508174E-2</v>
      </c>
      <c r="J1921" s="2">
        <v>-0.73361898999999997</v>
      </c>
      <c r="K1921" s="2">
        <v>1.1000000000000001</v>
      </c>
      <c r="L1921" s="2">
        <v>7.8368564154894385</v>
      </c>
      <c r="M1921" s="2">
        <v>12.88555800491679</v>
      </c>
      <c r="N1921" s="2">
        <v>7.8145436336285526E-3</v>
      </c>
      <c r="O1921" s="2">
        <v>-12.862226475179998</v>
      </c>
      <c r="P1921" s="2">
        <v>0</v>
      </c>
      <c r="Q1921" s="2">
        <v>3.1146073370420524E-2</v>
      </c>
      <c r="R1921" s="2">
        <v>25.755599023730419</v>
      </c>
    </row>
    <row r="1922" spans="1:18" ht="15.75" x14ac:dyDescent="0.25">
      <c r="A1922" s="2">
        <v>95.95</v>
      </c>
      <c r="B1922" s="2">
        <v>0.77429724</v>
      </c>
      <c r="C1922" s="2">
        <v>2.4814777999999999E-2</v>
      </c>
      <c r="D1922" s="2">
        <v>-0.76895380000000002</v>
      </c>
      <c r="E1922" s="2">
        <v>1.4778916</v>
      </c>
      <c r="F1922" s="2">
        <v>3.2678802999999998</v>
      </c>
      <c r="G1922" s="2">
        <v>-0.20978443999999999</v>
      </c>
      <c r="H1922" s="2">
        <v>-0.32570275999999998</v>
      </c>
      <c r="I1922" s="2">
        <v>2.4814777999999999E-2</v>
      </c>
      <c r="J1922" s="2">
        <v>-0.76895380000000002</v>
      </c>
      <c r="K1922" s="2">
        <v>1.1000000000000001</v>
      </c>
      <c r="L1922" s="2">
        <v>7.8368503559336267</v>
      </c>
      <c r="M1922" s="2">
        <v>12.806175992516119</v>
      </c>
      <c r="N1922" s="2">
        <v>1.2315464143785679E-3</v>
      </c>
      <c r="O1922" s="2">
        <v>-12.776277025967998</v>
      </c>
      <c r="P1922" s="2">
        <v>0</v>
      </c>
      <c r="Q1922" s="2">
        <v>3.1130512962500134E-2</v>
      </c>
      <c r="R1922" s="2">
        <v>25.583684564898498</v>
      </c>
    </row>
    <row r="1923" spans="1:18" ht="15.75" x14ac:dyDescent="0.25">
      <c r="A1923" s="2">
        <v>96</v>
      </c>
      <c r="B1923" s="2">
        <v>0.77457239</v>
      </c>
      <c r="C1923" s="2">
        <v>-1.3873122999999999E-2</v>
      </c>
      <c r="D1923" s="2">
        <v>-0.77339519999999995</v>
      </c>
      <c r="E1923" s="2">
        <v>1.6411595000000001</v>
      </c>
      <c r="F1923" s="2">
        <v>3.2655566999999999</v>
      </c>
      <c r="G1923" s="2">
        <v>0.11665035</v>
      </c>
      <c r="H1923" s="2">
        <v>-0.32542760999999998</v>
      </c>
      <c r="I1923" s="2">
        <v>-1.3873122999999999E-2</v>
      </c>
      <c r="J1923" s="2">
        <v>-0.77339519999999995</v>
      </c>
      <c r="K1923" s="2">
        <v>1.1000000000000001</v>
      </c>
      <c r="L1923" s="2">
        <v>7.8368447750392285</v>
      </c>
      <c r="M1923" s="2">
        <v>12.796215408078218</v>
      </c>
      <c r="N1923" s="2">
        <v>3.8492708354625799E-4</v>
      </c>
      <c r="O1923" s="2">
        <v>-12.765483771947999</v>
      </c>
      <c r="P1923" s="2">
        <v>0</v>
      </c>
      <c r="Q1923" s="2">
        <v>3.1116563213766213E-2</v>
      </c>
      <c r="R1923" s="2">
        <v>25.562084107109762</v>
      </c>
    </row>
    <row r="1924" spans="1:18" ht="15.75" x14ac:dyDescent="0.25">
      <c r="A1924" s="2">
        <v>96.05</v>
      </c>
      <c r="B1924" s="2">
        <v>0.77292048999999996</v>
      </c>
      <c r="C1924" s="2">
        <v>-5.2008334000000003E-2</v>
      </c>
      <c r="D1924" s="2">
        <v>-0.74689587999999996</v>
      </c>
      <c r="E1924" s="2">
        <v>1.8047188000000001</v>
      </c>
      <c r="F1924" s="2">
        <v>3.2795274999999999</v>
      </c>
      <c r="G1924" s="2">
        <v>0.44102483999999997</v>
      </c>
      <c r="H1924" s="2">
        <v>-0.32707951000000002</v>
      </c>
      <c r="I1924" s="2">
        <v>-5.2008334000000003E-2</v>
      </c>
      <c r="J1924" s="2">
        <v>-0.74689587999999996</v>
      </c>
      <c r="K1924" s="2">
        <v>1.1000000000000001</v>
      </c>
      <c r="L1924" s="2">
        <v>7.8368387227688423</v>
      </c>
      <c r="M1924" s="2">
        <v>12.855973785803556</v>
      </c>
      <c r="N1924" s="2">
        <v>5.4097336109111124E-3</v>
      </c>
      <c r="O1924" s="2">
        <v>-12.830282522868</v>
      </c>
      <c r="P1924" s="2">
        <v>0</v>
      </c>
      <c r="Q1924" s="2">
        <v>3.110099654646703E-2</v>
      </c>
      <c r="R1924" s="2">
        <v>25.691666042282467</v>
      </c>
    </row>
    <row r="1925" spans="1:18" ht="15.75" x14ac:dyDescent="0.25">
      <c r="A1925" s="2">
        <v>96.1</v>
      </c>
      <c r="B1925" s="2">
        <v>0.76940776</v>
      </c>
      <c r="C1925" s="2">
        <v>-8.8049493000000006E-2</v>
      </c>
      <c r="D1925" s="2">
        <v>-0.68974301000000005</v>
      </c>
      <c r="E1925" s="2">
        <v>1.969379</v>
      </c>
      <c r="F1925" s="2">
        <v>3.3095386000000002</v>
      </c>
      <c r="G1925" s="2">
        <v>0.75716435000000004</v>
      </c>
      <c r="H1925" s="2">
        <v>-0.33059223999999998</v>
      </c>
      <c r="I1925" s="2">
        <v>-8.8049493000000006E-2</v>
      </c>
      <c r="J1925" s="2">
        <v>-0.68974301000000005</v>
      </c>
      <c r="K1925" s="2">
        <v>1.1000000000000001</v>
      </c>
      <c r="L1925" s="2">
        <v>7.8368325335938014</v>
      </c>
      <c r="M1925" s="2">
        <v>12.983655312267357</v>
      </c>
      <c r="N1925" s="2">
        <v>1.55054264351141E-2</v>
      </c>
      <c r="O1925" s="2">
        <v>-12.968075680031998</v>
      </c>
      <c r="P1925" s="2">
        <v>0</v>
      </c>
      <c r="Q1925" s="2">
        <v>3.1085058670473842E-2</v>
      </c>
      <c r="R1925" s="2">
        <v>25.967236418734469</v>
      </c>
    </row>
    <row r="1926" spans="1:18" ht="15.75" x14ac:dyDescent="0.25">
      <c r="A1926" s="2">
        <v>96.15</v>
      </c>
      <c r="B1926" s="2">
        <v>0.76417694999999997</v>
      </c>
      <c r="C1926" s="2">
        <v>-0.12047979</v>
      </c>
      <c r="D1926" s="2">
        <v>-0.60265711</v>
      </c>
      <c r="E1926" s="2">
        <v>2.135929</v>
      </c>
      <c r="F1926" s="2">
        <v>3.3549989</v>
      </c>
      <c r="G1926" s="2">
        <v>1.0576056</v>
      </c>
      <c r="H1926" s="2">
        <v>-0.33582305000000001</v>
      </c>
      <c r="I1926" s="2">
        <v>-0.12047979</v>
      </c>
      <c r="J1926" s="2">
        <v>-0.60265711</v>
      </c>
      <c r="K1926" s="2">
        <v>1.1000000000000001</v>
      </c>
      <c r="L1926" s="2">
        <v>7.8368266649774707</v>
      </c>
      <c r="M1926" s="2">
        <v>13.175303179841929</v>
      </c>
      <c r="N1926" s="2">
        <v>2.9030759596888202E-2</v>
      </c>
      <c r="O1926" s="2">
        <v>-13.17326361774</v>
      </c>
      <c r="P1926" s="2">
        <v>0</v>
      </c>
      <c r="Q1926" s="2">
        <v>3.1070321698818404E-2</v>
      </c>
      <c r="R1926" s="2">
        <v>26.377597557178817</v>
      </c>
    </row>
    <row r="1927" spans="1:18" ht="15.75" x14ac:dyDescent="0.25">
      <c r="A1927" s="2">
        <v>96.2</v>
      </c>
      <c r="B1927" s="2">
        <v>0.75744549000000005</v>
      </c>
      <c r="C1927" s="2">
        <v>-0.14783351</v>
      </c>
      <c r="D1927" s="2">
        <v>-0.48700532000000002</v>
      </c>
      <c r="E1927" s="2">
        <v>2.3051178999999999</v>
      </c>
      <c r="F1927" s="2">
        <v>3.4148933000000001</v>
      </c>
      <c r="G1927" s="2">
        <v>1.3327367999999999</v>
      </c>
      <c r="H1927" s="2">
        <v>-0.34255450999999998</v>
      </c>
      <c r="I1927" s="2">
        <v>-0.14783351</v>
      </c>
      <c r="J1927" s="2">
        <v>-0.48700532000000002</v>
      </c>
      <c r="K1927" s="2">
        <v>1.1000000000000001</v>
      </c>
      <c r="L1927" s="2">
        <v>7.8368204713270142</v>
      </c>
      <c r="M1927" s="2">
        <v>13.424662353776574</v>
      </c>
      <c r="N1927" s="2">
        <v>4.3709493357840204E-2</v>
      </c>
      <c r="O1927" s="2">
        <v>-13.437317252867999</v>
      </c>
      <c r="P1927" s="2">
        <v>0</v>
      </c>
      <c r="Q1927" s="2">
        <v>3.1054594266414881E-2</v>
      </c>
      <c r="R1927" s="2">
        <v>26.905689100002412</v>
      </c>
    </row>
    <row r="1928" spans="1:18" ht="15.75" x14ac:dyDescent="0.25">
      <c r="A1928" s="2">
        <v>96.25</v>
      </c>
      <c r="B1928" s="2">
        <v>0.74950205000000003</v>
      </c>
      <c r="C1928" s="2">
        <v>-0.16873593000000001</v>
      </c>
      <c r="D1928" s="2">
        <v>-0.34512201999999997</v>
      </c>
      <c r="E1928" s="2">
        <v>2.4776308999999999</v>
      </c>
      <c r="F1928" s="2">
        <v>3.4876583999999999</v>
      </c>
      <c r="G1928" s="2">
        <v>1.5701445000000001</v>
      </c>
      <c r="H1928" s="2">
        <v>-0.35049795</v>
      </c>
      <c r="I1928" s="2">
        <v>-0.16873593000000001</v>
      </c>
      <c r="J1928" s="2">
        <v>-0.34512201999999997</v>
      </c>
      <c r="K1928" s="2">
        <v>1.1000000000000001</v>
      </c>
      <c r="L1928" s="2">
        <v>7.8368147821165488</v>
      </c>
      <c r="M1928" s="2">
        <v>13.723010080192406</v>
      </c>
      <c r="N1928" s="2">
        <v>5.6943628145929806E-2</v>
      </c>
      <c r="O1928" s="2">
        <v>-13.748912985059999</v>
      </c>
      <c r="P1928" s="2">
        <v>0</v>
      </c>
      <c r="Q1928" s="2">
        <v>3.1040723278337623E-2</v>
      </c>
      <c r="R1928" s="2">
        <v>27.528866693398335</v>
      </c>
    </row>
    <row r="1929" spans="1:18" ht="15.75" x14ac:dyDescent="0.25">
      <c r="A1929" s="2">
        <v>96.3</v>
      </c>
      <c r="B1929" s="2">
        <v>0.74070057</v>
      </c>
      <c r="C1929" s="2">
        <v>-0.18196161999999999</v>
      </c>
      <c r="D1929" s="2">
        <v>-0.18071319</v>
      </c>
      <c r="E1929" s="2">
        <v>2.6540583</v>
      </c>
      <c r="F1929" s="2">
        <v>3.5710335999999998</v>
      </c>
      <c r="G1929" s="2">
        <v>1.7543792</v>
      </c>
      <c r="H1929" s="2">
        <v>-0.35929942999999998</v>
      </c>
      <c r="I1929" s="2">
        <v>-0.18196161999999999</v>
      </c>
      <c r="J1929" s="2">
        <v>-0.18071319</v>
      </c>
      <c r="K1929" s="2">
        <v>1.1000000000000001</v>
      </c>
      <c r="L1929" s="2">
        <v>7.836809421403415</v>
      </c>
      <c r="M1929" s="2">
        <v>14.058974942620125</v>
      </c>
      <c r="N1929" s="2">
        <v>6.6220062306048794E-2</v>
      </c>
      <c r="O1929" s="2">
        <v>-14.094166880723998</v>
      </c>
      <c r="P1929" s="2">
        <v>0</v>
      </c>
      <c r="Q1929" s="2">
        <v>3.1028124202176599E-2</v>
      </c>
      <c r="R1929" s="2">
        <v>28.219361885650173</v>
      </c>
    </row>
    <row r="1930" spans="1:18" ht="15.75" x14ac:dyDescent="0.25">
      <c r="A1930" s="2">
        <v>96.35</v>
      </c>
      <c r="B1930" s="2">
        <v>0.73145093999999999</v>
      </c>
      <c r="C1930" s="2">
        <v>-0.18651380000000001</v>
      </c>
      <c r="D1930" s="2">
        <v>7.1116485999999995E-4</v>
      </c>
      <c r="E1930" s="2">
        <v>2.8348569000000001</v>
      </c>
      <c r="F1930" s="2">
        <v>3.6619182000000001</v>
      </c>
      <c r="G1930" s="2">
        <v>1.8674453</v>
      </c>
      <c r="H1930" s="2">
        <v>-0.36854905999999998</v>
      </c>
      <c r="I1930" s="2">
        <v>-0.18651380000000001</v>
      </c>
      <c r="J1930" s="2">
        <v>7.1116485999999995E-4</v>
      </c>
      <c r="K1930" s="2">
        <v>1.1000000000000001</v>
      </c>
      <c r="L1930" s="2">
        <v>7.8368048975783111</v>
      </c>
      <c r="M1930" s="2">
        <v>14.418444037326456</v>
      </c>
      <c r="N1930" s="2">
        <v>6.957479518088E-2</v>
      </c>
      <c r="O1930" s="2">
        <v>-14.457000266807999</v>
      </c>
      <c r="P1930" s="2">
        <v>0</v>
      </c>
      <c r="Q1930" s="2">
        <v>3.1018565699337586E-2</v>
      </c>
      <c r="R1930" s="2">
        <v>28.945019099315335</v>
      </c>
    </row>
    <row r="1931" spans="1:18" ht="15.75" x14ac:dyDescent="0.25">
      <c r="A1931" s="2">
        <v>96.4</v>
      </c>
      <c r="B1931" s="2">
        <v>0.72220512000000003</v>
      </c>
      <c r="C1931" s="2">
        <v>-0.18172416</v>
      </c>
      <c r="D1931" s="2">
        <v>0.19147960999999999</v>
      </c>
      <c r="E1931" s="2">
        <v>3.0203053999999998</v>
      </c>
      <c r="F1931" s="2">
        <v>3.7562780999999998</v>
      </c>
      <c r="G1931" s="2">
        <v>1.8903679</v>
      </c>
      <c r="H1931" s="2">
        <v>-0.37779488</v>
      </c>
      <c r="I1931" s="2">
        <v>-0.18172416</v>
      </c>
      <c r="J1931" s="2">
        <v>0.19147960999999999</v>
      </c>
      <c r="K1931" s="2">
        <v>1.1000000000000001</v>
      </c>
      <c r="L1931" s="2">
        <v>7.8368016618155263</v>
      </c>
      <c r="M1931" s="2">
        <v>14.784650568816041</v>
      </c>
      <c r="N1931" s="2">
        <v>6.6047340655411194E-2</v>
      </c>
      <c r="O1931" s="2">
        <v>-14.819684198784</v>
      </c>
      <c r="P1931" s="2">
        <v>0</v>
      </c>
      <c r="Q1931" s="2">
        <v>3.1013710687451734E-2</v>
      </c>
      <c r="R1931" s="2">
        <v>29.670382108255453</v>
      </c>
    </row>
    <row r="1932" spans="1:18" ht="15.75" x14ac:dyDescent="0.25">
      <c r="A1932" s="2">
        <v>96.45</v>
      </c>
      <c r="B1932" s="2">
        <v>0.71343798000000003</v>
      </c>
      <c r="C1932" s="2">
        <v>-0.16736540999999999</v>
      </c>
      <c r="D1932" s="2">
        <v>0.38163392000000002</v>
      </c>
      <c r="E1932" s="2">
        <v>3.2104572999999998</v>
      </c>
      <c r="F1932" s="2">
        <v>3.8491635</v>
      </c>
      <c r="G1932" s="2">
        <v>1.8060928000000001</v>
      </c>
      <c r="H1932" s="2">
        <v>-0.38656202000000001</v>
      </c>
      <c r="I1932" s="2">
        <v>-0.16736540999999999</v>
      </c>
      <c r="J1932" s="2">
        <v>0.38163392000000002</v>
      </c>
      <c r="K1932" s="2">
        <v>1.1000000000000001</v>
      </c>
      <c r="L1932" s="2">
        <v>7.8368006770279264</v>
      </c>
      <c r="M1932" s="2">
        <v>15.13858592232453</v>
      </c>
      <c r="N1932" s="2">
        <v>5.6022360928936192E-2</v>
      </c>
      <c r="O1932" s="2">
        <v>-15.163591046135998</v>
      </c>
      <c r="P1932" s="2">
        <v>0</v>
      </c>
      <c r="Q1932" s="2">
        <v>3.1017237117469065E-2</v>
      </c>
      <c r="R1932" s="2">
        <v>30.358199329389464</v>
      </c>
    </row>
    <row r="1933" spans="1:18" ht="15.75" x14ac:dyDescent="0.25">
      <c r="A1933" s="2">
        <v>96.5</v>
      </c>
      <c r="B1933" s="2">
        <v>0.70562237999999999</v>
      </c>
      <c r="C1933" s="2">
        <v>-0.14376030000000001</v>
      </c>
      <c r="D1933" s="2">
        <v>0.55922519000000004</v>
      </c>
      <c r="E1933" s="2">
        <v>3.4050997000000001</v>
      </c>
      <c r="F1933" s="2">
        <v>3.9349042999999999</v>
      </c>
      <c r="G1933" s="2">
        <v>1.6036219</v>
      </c>
      <c r="H1933" s="2">
        <v>-0.39437761999999998</v>
      </c>
      <c r="I1933" s="2">
        <v>-0.14376030000000001</v>
      </c>
      <c r="J1933" s="2">
        <v>0.55922519000000004</v>
      </c>
      <c r="K1933" s="2">
        <v>1.1000000000000001</v>
      </c>
      <c r="L1933" s="2">
        <v>7.8368017280424054</v>
      </c>
      <c r="M1933" s="2">
        <v>15.459866456672922</v>
      </c>
      <c r="N1933" s="2">
        <v>4.1334047712180001E-2</v>
      </c>
      <c r="O1933" s="2">
        <v>-15.470172024215998</v>
      </c>
      <c r="P1933" s="2">
        <v>0</v>
      </c>
      <c r="Q1933" s="2">
        <v>3.1028480169103645E-2</v>
      </c>
      <c r="R1933" s="2">
        <v>30.971372528601101</v>
      </c>
    </row>
    <row r="1934" spans="1:18" ht="15.75" x14ac:dyDescent="0.25">
      <c r="A1934" s="2">
        <v>96.55</v>
      </c>
      <c r="B1934" s="2">
        <v>0.69919956000000005</v>
      </c>
      <c r="C1934" s="2">
        <v>-0.11186192</v>
      </c>
      <c r="D1934" s="2">
        <v>0.71119078999999996</v>
      </c>
      <c r="E1934" s="2">
        <v>3.6037262000000001</v>
      </c>
      <c r="F1934" s="2">
        <v>4.0075298000000004</v>
      </c>
      <c r="G1934" s="2">
        <v>1.2826716</v>
      </c>
      <c r="H1934" s="2">
        <v>-0.40080043999999998</v>
      </c>
      <c r="I1934" s="2">
        <v>-0.11186192</v>
      </c>
      <c r="J1934" s="2">
        <v>0.71119078999999996</v>
      </c>
      <c r="K1934" s="2">
        <v>1.1000000000000001</v>
      </c>
      <c r="L1934" s="2">
        <v>7.8368050705071699</v>
      </c>
      <c r="M1934" s="2">
        <v>15.728141106716468</v>
      </c>
      <c r="N1934" s="2">
        <v>2.5026178292172803E-2</v>
      </c>
      <c r="O1934" s="2">
        <v>-15.722118699791999</v>
      </c>
      <c r="P1934" s="2">
        <v>0</v>
      </c>
      <c r="Q1934" s="2">
        <v>3.1048585216641555E-2</v>
      </c>
      <c r="R1934" s="2">
        <v>31.475285984800639</v>
      </c>
    </row>
    <row r="1935" spans="1:18" ht="15.75" x14ac:dyDescent="0.25">
      <c r="A1935" s="2">
        <v>96.6</v>
      </c>
      <c r="B1935" s="2">
        <v>0.69454676999999998</v>
      </c>
      <c r="C1935" s="2">
        <v>-7.3274459E-2</v>
      </c>
      <c r="D1935" s="2">
        <v>0.82483918000000001</v>
      </c>
      <c r="E1935" s="2">
        <v>3.8055374</v>
      </c>
      <c r="F1935" s="2">
        <v>4.0614055999999996</v>
      </c>
      <c r="G1935" s="2">
        <v>0.85742269999999998</v>
      </c>
      <c r="H1935" s="2">
        <v>-0.40545323</v>
      </c>
      <c r="I1935" s="2">
        <v>-7.3274459E-2</v>
      </c>
      <c r="J1935" s="2">
        <v>0.82483918000000001</v>
      </c>
      <c r="K1935" s="2">
        <v>1.1000000000000001</v>
      </c>
      <c r="L1935" s="2">
        <v>7.8368105221119588</v>
      </c>
      <c r="M1935" s="2">
        <v>15.924971363005699</v>
      </c>
      <c r="N1935" s="2">
        <v>1.0738292683485362E-2</v>
      </c>
      <c r="O1935" s="2">
        <v>-15.904632762563999</v>
      </c>
      <c r="P1935" s="2">
        <v>0</v>
      </c>
      <c r="Q1935" s="2">
        <v>3.1076893125185023E-2</v>
      </c>
      <c r="R1935" s="2">
        <v>31.840342418253183</v>
      </c>
    </row>
    <row r="1936" spans="1:18" ht="15.75" x14ac:dyDescent="0.25">
      <c r="A1936" s="2">
        <v>96.65</v>
      </c>
      <c r="B1936" s="2">
        <v>0.69194591000000005</v>
      </c>
      <c r="C1936" s="2">
        <v>-3.0188335E-2</v>
      </c>
      <c r="D1936" s="2">
        <v>0.88973904999999998</v>
      </c>
      <c r="E1936" s="2">
        <v>4.0094761999999999</v>
      </c>
      <c r="F1936" s="2">
        <v>4.0919983999999996</v>
      </c>
      <c r="G1936" s="2">
        <v>0.35757664</v>
      </c>
      <c r="H1936" s="2">
        <v>-0.40805408999999998</v>
      </c>
      <c r="I1936" s="2">
        <v>-3.0188335E-2</v>
      </c>
      <c r="J1936" s="2">
        <v>0.88973904999999998</v>
      </c>
      <c r="K1936" s="2">
        <v>1.1000000000000001</v>
      </c>
      <c r="L1936" s="2">
        <v>7.836817617991727</v>
      </c>
      <c r="M1936" s="2">
        <v>16.035945248097118</v>
      </c>
      <c r="N1936" s="2">
        <v>1.82267114014445E-3</v>
      </c>
      <c r="O1936" s="2">
        <v>-16.006656177611998</v>
      </c>
      <c r="P1936" s="2">
        <v>0</v>
      </c>
      <c r="Q1936" s="2">
        <v>3.1111741625263534E-2</v>
      </c>
      <c r="R1936" s="2">
        <v>32.044424096849255</v>
      </c>
    </row>
    <row r="1937" spans="1:18" ht="15.75" x14ac:dyDescent="0.25">
      <c r="A1937" s="2">
        <v>96.7</v>
      </c>
      <c r="B1937" s="2">
        <v>0.69155787999999996</v>
      </c>
      <c r="C1937" s="2">
        <v>1.4780356E-2</v>
      </c>
      <c r="D1937" s="2">
        <v>0.89956382999999995</v>
      </c>
      <c r="E1937" s="2">
        <v>4.214302</v>
      </c>
      <c r="F1937" s="2">
        <v>4.0965955999999997</v>
      </c>
      <c r="G1937" s="2">
        <v>-0.17457707</v>
      </c>
      <c r="H1937" s="2">
        <v>-0.40844212000000002</v>
      </c>
      <c r="I1937" s="2">
        <v>1.4780356E-2</v>
      </c>
      <c r="J1937" s="2">
        <v>0.89956382999999995</v>
      </c>
      <c r="K1937" s="2">
        <v>1.1000000000000001</v>
      </c>
      <c r="L1937" s="2">
        <v>7.8368250942581366</v>
      </c>
      <c r="M1937" s="2">
        <v>16.052588517400704</v>
      </c>
      <c r="N1937" s="2">
        <v>4.3691784697347198E-4</v>
      </c>
      <c r="O1937" s="2">
        <v>-16.021877352815999</v>
      </c>
      <c r="P1937" s="2">
        <v>0</v>
      </c>
      <c r="Q1937" s="2">
        <v>3.1148082431677437E-2</v>
      </c>
      <c r="R1937" s="2">
        <v>32.074902788063675</v>
      </c>
    </row>
    <row r="1938" spans="1:18" ht="15.75" x14ac:dyDescent="0.25">
      <c r="A1938" s="2">
        <v>96.75</v>
      </c>
      <c r="B1938" s="2">
        <v>0.69340701000000005</v>
      </c>
      <c r="C1938" s="2">
        <v>5.8829645999999999E-2</v>
      </c>
      <c r="D1938" s="2">
        <v>0.85332852999999997</v>
      </c>
      <c r="E1938" s="2">
        <v>4.4186945</v>
      </c>
      <c r="F1938" s="2">
        <v>4.0747795</v>
      </c>
      <c r="G1938" s="2">
        <v>-0.69092761000000003</v>
      </c>
      <c r="H1938" s="2">
        <v>-0.40659298999999999</v>
      </c>
      <c r="I1938" s="2">
        <v>5.8829645999999999E-2</v>
      </c>
      <c r="J1938" s="2">
        <v>0.85332852999999997</v>
      </c>
      <c r="K1938" s="2">
        <v>1.1000000000000001</v>
      </c>
      <c r="L1938" s="2">
        <v>7.8368324114150862</v>
      </c>
      <c r="M1938" s="2">
        <v>15.973603881981854</v>
      </c>
      <c r="N1938" s="2">
        <v>6.921854496970632E-3</v>
      </c>
      <c r="O1938" s="2">
        <v>-15.949341900131998</v>
      </c>
      <c r="P1938" s="2">
        <v>0</v>
      </c>
      <c r="Q1938" s="2">
        <v>3.1183836346826865E-2</v>
      </c>
      <c r="R1938" s="2">
        <v>31.929867636610823</v>
      </c>
    </row>
    <row r="1939" spans="1:18" ht="15.75" x14ac:dyDescent="0.25">
      <c r="A1939" s="2">
        <v>96.8</v>
      </c>
      <c r="B1939" s="2">
        <v>0.69737866000000004</v>
      </c>
      <c r="C1939" s="2">
        <v>9.9248599000000007E-2</v>
      </c>
      <c r="D1939" s="2">
        <v>0.75559038000000001</v>
      </c>
      <c r="E1939" s="2">
        <v>4.6213723</v>
      </c>
      <c r="F1939" s="2">
        <v>4.0285020999999999</v>
      </c>
      <c r="G1939" s="2">
        <v>-1.1462338999999999</v>
      </c>
      <c r="H1939" s="2">
        <v>-0.40262133999999999</v>
      </c>
      <c r="I1939" s="2">
        <v>9.9248599000000007E-2</v>
      </c>
      <c r="J1939" s="2">
        <v>0.75559038000000001</v>
      </c>
      <c r="K1939" s="2">
        <v>1.1000000000000001</v>
      </c>
      <c r="L1939" s="2">
        <v>7.8368384294833584</v>
      </c>
      <c r="M1939" s="2">
        <v>15.805060604074132</v>
      </c>
      <c r="N1939" s="2">
        <v>1.9700568806925604E-2</v>
      </c>
      <c r="O1939" s="2">
        <v>-15.793546779911999</v>
      </c>
      <c r="P1939" s="2">
        <v>0</v>
      </c>
      <c r="Q1939" s="2">
        <v>3.121439296905848E-2</v>
      </c>
      <c r="R1939" s="2">
        <v>31.618307952793057</v>
      </c>
    </row>
    <row r="1940" spans="1:18" ht="15.75" x14ac:dyDescent="0.25">
      <c r="A1940" s="2">
        <v>96.85</v>
      </c>
      <c r="B1940" s="2">
        <v>0.70323038999999998</v>
      </c>
      <c r="C1940" s="2">
        <v>0.13367588999999999</v>
      </c>
      <c r="D1940" s="2">
        <v>0.61554017999999999</v>
      </c>
      <c r="E1940" s="2">
        <v>4.8212045000000003</v>
      </c>
      <c r="F1940" s="2">
        <v>3.9617391</v>
      </c>
      <c r="G1940" s="2">
        <v>-1.5058568999999999</v>
      </c>
      <c r="H1940" s="2">
        <v>-0.39676960999999999</v>
      </c>
      <c r="I1940" s="2">
        <v>0.13367588999999999</v>
      </c>
      <c r="J1940" s="2">
        <v>0.61554017999999999</v>
      </c>
      <c r="K1940" s="2">
        <v>1.1000000000000001</v>
      </c>
      <c r="L1940" s="2">
        <v>7.8368425949176519</v>
      </c>
      <c r="M1940" s="2">
        <v>15.559501351549947</v>
      </c>
      <c r="N1940" s="2">
        <v>3.5738487134584197E-2</v>
      </c>
      <c r="O1940" s="2">
        <v>-15.564002137547998</v>
      </c>
      <c r="P1940" s="2">
        <v>0</v>
      </c>
      <c r="Q1940" s="2">
        <v>3.1237701136532792E-2</v>
      </c>
      <c r="R1940" s="2">
        <v>31.159241976232529</v>
      </c>
    </row>
    <row r="1941" spans="1:18" ht="15.75" x14ac:dyDescent="0.25">
      <c r="A1941" s="2">
        <v>96.9</v>
      </c>
      <c r="B1941" s="2">
        <v>0.71061461999999997</v>
      </c>
      <c r="C1941" s="2">
        <v>0.16029127000000001</v>
      </c>
      <c r="D1941" s="2">
        <v>0.44530703999999999</v>
      </c>
      <c r="E1941" s="2">
        <v>5.0172961000000003</v>
      </c>
      <c r="F1941" s="2">
        <v>3.8798322999999999</v>
      </c>
      <c r="G1941" s="2">
        <v>-1.7501411</v>
      </c>
      <c r="H1941" s="2">
        <v>-0.38938538</v>
      </c>
      <c r="I1941" s="2">
        <v>0.16029127000000001</v>
      </c>
      <c r="J1941" s="2">
        <v>0.44530703999999999</v>
      </c>
      <c r="K1941" s="2">
        <v>1.1000000000000001</v>
      </c>
      <c r="L1941" s="2">
        <v>7.8368443682271165</v>
      </c>
      <c r="M1941" s="2">
        <v>15.254207537436756</v>
      </c>
      <c r="N1941" s="2">
        <v>5.1386582476425809E-2</v>
      </c>
      <c r="O1941" s="2">
        <v>-15.274342424183999</v>
      </c>
      <c r="P1941" s="2">
        <v>0</v>
      </c>
      <c r="Q1941" s="2">
        <v>3.1251695729181961E-2</v>
      </c>
      <c r="R1941" s="2">
        <v>30.57993654409718</v>
      </c>
    </row>
    <row r="1942" spans="1:18" ht="15.75" x14ac:dyDescent="0.25">
      <c r="A1942" s="2">
        <v>96.95</v>
      </c>
      <c r="B1942" s="2">
        <v>0.71910850000000004</v>
      </c>
      <c r="C1942" s="2">
        <v>0.17791388999999999</v>
      </c>
      <c r="D1942" s="2">
        <v>0.25802331000000001</v>
      </c>
      <c r="E1942" s="2">
        <v>5.2090373999999997</v>
      </c>
      <c r="F1942" s="2">
        <v>3.7887187</v>
      </c>
      <c r="G1942" s="2">
        <v>-1.8746594999999999</v>
      </c>
      <c r="H1942" s="2">
        <v>-0.38089149999999999</v>
      </c>
      <c r="I1942" s="2">
        <v>0.17791388999999999</v>
      </c>
      <c r="J1942" s="2">
        <v>0.25802331000000001</v>
      </c>
      <c r="K1942" s="2">
        <v>1.1000000000000001</v>
      </c>
      <c r="L1942" s="2">
        <v>7.8368439189206951</v>
      </c>
      <c r="M1942" s="2">
        <v>14.909105256807925</v>
      </c>
      <c r="N1942" s="2">
        <v>6.3306704509864198E-2</v>
      </c>
      <c r="O1942" s="2">
        <v>-14.9411546922</v>
      </c>
      <c r="P1942" s="2">
        <v>0</v>
      </c>
      <c r="Q1942" s="2">
        <v>3.1257269117789477E-2</v>
      </c>
      <c r="R1942" s="2">
        <v>29.91356665351779</v>
      </c>
    </row>
    <row r="1943" spans="1:18" ht="15.75" x14ac:dyDescent="0.25">
      <c r="A1943" s="2">
        <v>97</v>
      </c>
      <c r="B1943" s="2">
        <v>0.72824644000000005</v>
      </c>
      <c r="C1943" s="2">
        <v>0.18600884000000001</v>
      </c>
      <c r="D1943" s="2">
        <v>6.6161386000000003E-2</v>
      </c>
      <c r="E1943" s="2">
        <v>5.3961154000000002</v>
      </c>
      <c r="F1943" s="2">
        <v>3.6942335000000002</v>
      </c>
      <c r="G1943" s="2">
        <v>-1.8872024000000001</v>
      </c>
      <c r="H1943" s="2">
        <v>-0.37175355999999998</v>
      </c>
      <c r="I1943" s="2">
        <v>0.18600884000000001</v>
      </c>
      <c r="J1943" s="2">
        <v>6.6161386000000003E-2</v>
      </c>
      <c r="K1943" s="2">
        <v>1.1000000000000001</v>
      </c>
      <c r="L1943" s="2">
        <v>7.8368416963060934</v>
      </c>
      <c r="M1943" s="2">
        <v>14.544760141461689</v>
      </c>
      <c r="N1943" s="2">
        <v>6.919857711629121E-2</v>
      </c>
      <c r="O1943" s="2">
        <v>-14.582702547407997</v>
      </c>
      <c r="P1943" s="2">
        <v>0</v>
      </c>
      <c r="Q1943" s="2">
        <v>3.1256171169982139E-2</v>
      </c>
      <c r="R1943" s="2">
        <v>29.196661265985977</v>
      </c>
    </row>
    <row r="1944" spans="1:18" ht="15.75" x14ac:dyDescent="0.25">
      <c r="A1944" s="2">
        <v>97.05</v>
      </c>
      <c r="B1944" s="2">
        <v>0.73755101000000001</v>
      </c>
      <c r="C1944" s="2">
        <v>0.18462416000000001</v>
      </c>
      <c r="D1944" s="2">
        <v>-0.11956295</v>
      </c>
      <c r="E1944" s="2">
        <v>5.5784954999999998</v>
      </c>
      <c r="F1944" s="2">
        <v>3.6016104000000002</v>
      </c>
      <c r="G1944" s="2">
        <v>-1.8032401</v>
      </c>
      <c r="H1944" s="2">
        <v>-0.36244899000000003</v>
      </c>
      <c r="I1944" s="2">
        <v>0.18462416000000001</v>
      </c>
      <c r="J1944" s="2">
        <v>-0.11956295</v>
      </c>
      <c r="K1944" s="2">
        <v>1.1000000000000001</v>
      </c>
      <c r="L1944" s="2">
        <v>7.8368376010502248</v>
      </c>
      <c r="M1944" s="2">
        <v>14.180790064438183</v>
      </c>
      <c r="N1944" s="2">
        <v>6.8172160911411206E-2</v>
      </c>
      <c r="O1944" s="2">
        <v>-14.217714040932</v>
      </c>
      <c r="P1944" s="2">
        <v>0</v>
      </c>
      <c r="Q1944" s="2">
        <v>3.1248184417593805E-2</v>
      </c>
      <c r="R1944" s="2">
        <v>28.466676266281596</v>
      </c>
    </row>
    <row r="1945" spans="1:18" ht="15.75" x14ac:dyDescent="0.25">
      <c r="A1945" s="2">
        <v>97.1</v>
      </c>
      <c r="B1945" s="2">
        <v>0.74655967000000001</v>
      </c>
      <c r="C1945" s="2">
        <v>0.17428842</v>
      </c>
      <c r="D1945" s="2">
        <v>-0.29067580999999998</v>
      </c>
      <c r="E1945" s="2">
        <v>5.7563838000000001</v>
      </c>
      <c r="F1945" s="2">
        <v>3.515212</v>
      </c>
      <c r="G1945" s="2">
        <v>-1.6414850999999999</v>
      </c>
      <c r="H1945" s="2">
        <v>-0.35344033000000002</v>
      </c>
      <c r="I1945" s="2">
        <v>0.17428842</v>
      </c>
      <c r="J1945" s="2">
        <v>-0.29067580999999998</v>
      </c>
      <c r="K1945" s="2">
        <v>1.1000000000000001</v>
      </c>
      <c r="L1945" s="2">
        <v>7.8368324865764132</v>
      </c>
      <c r="M1945" s="2">
        <v>13.834816706093818</v>
      </c>
      <c r="N1945" s="2">
        <v>6.0752906692192798E-2</v>
      </c>
      <c r="O1945" s="2">
        <v>-13.864333136843999</v>
      </c>
      <c r="P1945" s="2">
        <v>0</v>
      </c>
      <c r="Q1945" s="2">
        <v>3.1236475942010955E-2</v>
      </c>
      <c r="R1945" s="2">
        <v>27.759902749630008</v>
      </c>
    </row>
    <row r="1946" spans="1:18" ht="15.75" x14ac:dyDescent="0.25">
      <c r="A1946" s="2">
        <v>97.15</v>
      </c>
      <c r="B1946" s="2">
        <v>0.75484594999999999</v>
      </c>
      <c r="C1946" s="2">
        <v>0.15589702999999999</v>
      </c>
      <c r="D1946" s="2">
        <v>-0.44094499999999998</v>
      </c>
      <c r="E1946" s="2">
        <v>5.9301807999999996</v>
      </c>
      <c r="F1946" s="2">
        <v>3.4384570000000001</v>
      </c>
      <c r="G1946" s="2">
        <v>-1.4205220000000001</v>
      </c>
      <c r="H1946" s="2">
        <v>-0.34515404999999999</v>
      </c>
      <c r="I1946" s="2">
        <v>0.15589702999999999</v>
      </c>
      <c r="J1946" s="2">
        <v>-0.44094499999999998</v>
      </c>
      <c r="K1946" s="2">
        <v>1.1000000000000001</v>
      </c>
      <c r="L1946" s="2">
        <v>7.8368267785204946</v>
      </c>
      <c r="M1946" s="2">
        <v>13.521903715121264</v>
      </c>
      <c r="N1946" s="2">
        <v>4.8607767925641795E-2</v>
      </c>
      <c r="O1946" s="2">
        <v>-13.539288888539998</v>
      </c>
      <c r="P1946" s="2">
        <v>0</v>
      </c>
      <c r="Q1946" s="2">
        <v>3.1222594506907342E-2</v>
      </c>
      <c r="R1946" s="2">
        <v>27.109800371586903</v>
      </c>
    </row>
    <row r="1947" spans="1:18" ht="15.75" x14ac:dyDescent="0.25">
      <c r="A1947" s="2">
        <v>97.2</v>
      </c>
      <c r="B1947" s="2">
        <v>0.76203505999999999</v>
      </c>
      <c r="C1947" s="2">
        <v>0.13060673</v>
      </c>
      <c r="D1947" s="2">
        <v>-0.56608309000000001</v>
      </c>
      <c r="E1947" s="2">
        <v>6.1004354000000003</v>
      </c>
      <c r="F1947" s="2">
        <v>3.3738828999999999</v>
      </c>
      <c r="G1947" s="2">
        <v>-1.1567936000000001</v>
      </c>
      <c r="H1947" s="2">
        <v>-0.33796493999999999</v>
      </c>
      <c r="I1947" s="2">
        <v>0.13060673</v>
      </c>
      <c r="J1947" s="2">
        <v>-0.56608309000000001</v>
      </c>
      <c r="K1947" s="2">
        <v>1.1000000000000001</v>
      </c>
      <c r="L1947" s="2">
        <v>7.8368205526261097</v>
      </c>
      <c r="M1947" s="2">
        <v>13.254373662279477</v>
      </c>
      <c r="N1947" s="2">
        <v>3.4116235842585801E-2</v>
      </c>
      <c r="O1947" s="2">
        <v>-13.257283108391999</v>
      </c>
      <c r="P1947" s="2">
        <v>0</v>
      </c>
      <c r="Q1947" s="2">
        <v>3.1206789730063633E-2</v>
      </c>
      <c r="R1947" s="2">
        <v>26.545773006514061</v>
      </c>
    </row>
    <row r="1948" spans="1:18" ht="15.75" x14ac:dyDescent="0.25">
      <c r="A1948" s="2">
        <v>97.25</v>
      </c>
      <c r="B1948" s="2">
        <v>0.76781474999999999</v>
      </c>
      <c r="C1948" s="2">
        <v>9.9748677999999993E-2</v>
      </c>
      <c r="D1948" s="2">
        <v>-0.66332630000000004</v>
      </c>
      <c r="E1948" s="2">
        <v>6.2678042999999999</v>
      </c>
      <c r="F1948" s="2">
        <v>3.3232781</v>
      </c>
      <c r="G1948" s="2">
        <v>-0.86377419</v>
      </c>
      <c r="H1948" s="2">
        <v>-0.33218524999999999</v>
      </c>
      <c r="I1948" s="2">
        <v>9.9748677999999993E-2</v>
      </c>
      <c r="J1948" s="2">
        <v>-0.66332630000000004</v>
      </c>
      <c r="K1948" s="2">
        <v>1.1000000000000001</v>
      </c>
      <c r="L1948" s="2">
        <v>7.8368147090300697</v>
      </c>
      <c r="M1948" s="2">
        <v>13.041856945664247</v>
      </c>
      <c r="N1948" s="2">
        <v>1.9899597525495364E-2</v>
      </c>
      <c r="O1948" s="2">
        <v>-13.030564364699998</v>
      </c>
      <c r="P1948" s="2">
        <v>0</v>
      </c>
      <c r="Q1948" s="2">
        <v>3.1192178489742872E-2</v>
      </c>
      <c r="R1948" s="2">
        <v>26.092320907889739</v>
      </c>
    </row>
    <row r="1949" spans="1:18" ht="15.75" x14ac:dyDescent="0.25">
      <c r="A1949" s="2">
        <v>97.3</v>
      </c>
      <c r="B1949" s="2">
        <v>0.77194225000000005</v>
      </c>
      <c r="C1949" s="2">
        <v>6.4763016000000007E-2</v>
      </c>
      <c r="D1949" s="2">
        <v>-0.73101157999999999</v>
      </c>
      <c r="E1949" s="2">
        <v>0.14983235</v>
      </c>
      <c r="F1949" s="2">
        <v>3.2878319999999999</v>
      </c>
      <c r="G1949" s="2">
        <v>-0.55199147000000004</v>
      </c>
      <c r="H1949" s="2">
        <v>-0.32805774999999998</v>
      </c>
      <c r="I1949" s="2">
        <v>6.4763016000000007E-2</v>
      </c>
      <c r="J1949" s="2">
        <v>-0.73101157999999999</v>
      </c>
      <c r="K1949" s="2">
        <v>1.1000000000000001</v>
      </c>
      <c r="L1949" s="2">
        <v>7.8368084593000527</v>
      </c>
      <c r="M1949" s="2">
        <v>12.89144331166154</v>
      </c>
      <c r="N1949" s="2">
        <v>8.388496482832514E-3</v>
      </c>
      <c r="O1949" s="2">
        <v>-12.868655747699998</v>
      </c>
      <c r="P1949" s="2">
        <v>0</v>
      </c>
      <c r="Q1949" s="2">
        <v>3.1176060444373377E-2</v>
      </c>
      <c r="R1949" s="2">
        <v>25.76848755584437</v>
      </c>
    </row>
    <row r="1950" spans="1:18" ht="15.75" x14ac:dyDescent="0.25">
      <c r="A1950" s="2">
        <v>97.35</v>
      </c>
      <c r="B1950" s="2">
        <v>0.77424855999999997</v>
      </c>
      <c r="C1950" s="2">
        <v>2.7153071000000001E-2</v>
      </c>
      <c r="D1950" s="2">
        <v>-0.76822252000000002</v>
      </c>
      <c r="E1950" s="2">
        <v>0.31366808000000002</v>
      </c>
      <c r="F1950" s="2">
        <v>3.2682712999999999</v>
      </c>
      <c r="G1950" s="2">
        <v>-0.22956351</v>
      </c>
      <c r="H1950" s="2">
        <v>-0.32575144</v>
      </c>
      <c r="I1950" s="2">
        <v>2.7153071000000001E-2</v>
      </c>
      <c r="J1950" s="2">
        <v>-0.76822252000000002</v>
      </c>
      <c r="K1950" s="2">
        <v>1.1000000000000001</v>
      </c>
      <c r="L1950" s="2">
        <v>7.8368025394542293</v>
      </c>
      <c r="M1950" s="2">
        <v>12.807872990262151</v>
      </c>
      <c r="N1950" s="2">
        <v>1.4745785294620821E-3</v>
      </c>
      <c r="O1950" s="2">
        <v>-12.778186586592</v>
      </c>
      <c r="P1950" s="2">
        <v>0</v>
      </c>
      <c r="Q1950" s="2">
        <v>3.116098219961394E-2</v>
      </c>
      <c r="R1950" s="2">
        <v>25.587534155383615</v>
      </c>
    </row>
    <row r="1951" spans="1:18" ht="15.75" x14ac:dyDescent="0.25">
      <c r="A1951" s="2">
        <v>97.4</v>
      </c>
      <c r="B1951" s="2">
        <v>0.77464074999999999</v>
      </c>
      <c r="C1951" s="2">
        <v>-1.1545196000000001E-2</v>
      </c>
      <c r="D1951" s="2">
        <v>-0.77453711999999997</v>
      </c>
      <c r="E1951" s="2">
        <v>0.47693087000000001</v>
      </c>
      <c r="F1951" s="2">
        <v>3.2649604000000001</v>
      </c>
      <c r="G1951" s="2">
        <v>9.6994848999999994E-2</v>
      </c>
      <c r="H1951" s="2">
        <v>-0.32535924999999999</v>
      </c>
      <c r="I1951" s="2">
        <v>-1.1545196000000001E-2</v>
      </c>
      <c r="J1951" s="2">
        <v>-0.77453711999999997</v>
      </c>
      <c r="K1951" s="2">
        <v>1.1000000000000001</v>
      </c>
      <c r="L1951" s="2">
        <v>7.8367968369635639</v>
      </c>
      <c r="M1951" s="2">
        <v>12.793682250867001</v>
      </c>
      <c r="N1951" s="2">
        <v>2.6658310135683203E-4</v>
      </c>
      <c r="O1951" s="2">
        <v>-12.762802227899998</v>
      </c>
      <c r="P1951" s="2">
        <v>0</v>
      </c>
      <c r="Q1951" s="2">
        <v>3.1146606068359617E-2</v>
      </c>
      <c r="R1951" s="2">
        <v>25.556751061868354</v>
      </c>
    </row>
    <row r="1952" spans="1:18" ht="15.75" x14ac:dyDescent="0.25">
      <c r="A1952" s="2">
        <v>97.45</v>
      </c>
      <c r="B1952" s="2">
        <v>0.77310305000000001</v>
      </c>
      <c r="C1952" s="2">
        <v>-4.9783953999999998E-2</v>
      </c>
      <c r="D1952" s="2">
        <v>-0.74988860999999996</v>
      </c>
      <c r="E1952" s="2">
        <v>0.64043592999999999</v>
      </c>
      <c r="F1952" s="2">
        <v>3.2779588</v>
      </c>
      <c r="G1952" s="2">
        <v>0.42184614999999998</v>
      </c>
      <c r="H1952" s="2">
        <v>-0.32689695000000002</v>
      </c>
      <c r="I1952" s="2">
        <v>-4.9783953999999998E-2</v>
      </c>
      <c r="J1952" s="2">
        <v>-0.74988860999999996</v>
      </c>
      <c r="K1952" s="2">
        <v>1.1000000000000001</v>
      </c>
      <c r="L1952" s="2">
        <v>7.8367908304177831</v>
      </c>
      <c r="M1952" s="2">
        <v>12.849295617315388</v>
      </c>
      <c r="N1952" s="2">
        <v>4.956884151748232E-3</v>
      </c>
      <c r="O1952" s="2">
        <v>-12.82312127826</v>
      </c>
      <c r="P1952" s="2">
        <v>0</v>
      </c>
      <c r="Q1952" s="2">
        <v>3.1131223207136571E-2</v>
      </c>
      <c r="R1952" s="2">
        <v>25.677373779727137</v>
      </c>
    </row>
    <row r="1953" spans="1:18" ht="15.75" x14ac:dyDescent="0.25">
      <c r="A1953" s="2">
        <v>97.5</v>
      </c>
      <c r="B1953" s="2">
        <v>0.76969704999999999</v>
      </c>
      <c r="C1953" s="2">
        <v>-8.6020191999999995E-2</v>
      </c>
      <c r="D1953" s="2">
        <v>-0.69454183999999997</v>
      </c>
      <c r="E1953" s="2">
        <v>0.80499410000000005</v>
      </c>
      <c r="F1953" s="2">
        <v>3.3070311999999999</v>
      </c>
      <c r="G1953" s="2">
        <v>0.73886693999999997</v>
      </c>
      <c r="H1953" s="2">
        <v>-0.33030294999999998</v>
      </c>
      <c r="I1953" s="2">
        <v>-8.6020191999999995E-2</v>
      </c>
      <c r="J1953" s="2">
        <v>-0.69454183999999997</v>
      </c>
      <c r="K1953" s="2">
        <v>1.1000000000000001</v>
      </c>
      <c r="L1953" s="2">
        <v>7.8367849189515635</v>
      </c>
      <c r="M1953" s="2">
        <v>12.973045064194579</v>
      </c>
      <c r="N1953" s="2">
        <v>1.4798946863433726E-2</v>
      </c>
      <c r="O1953" s="2">
        <v>-12.956727759059998</v>
      </c>
      <c r="P1953" s="2">
        <v>0</v>
      </c>
      <c r="Q1953" s="2">
        <v>3.1116251998014377E-2</v>
      </c>
      <c r="R1953" s="2">
        <v>25.94457177011801</v>
      </c>
    </row>
    <row r="1954" spans="1:18" ht="15.75" x14ac:dyDescent="0.25">
      <c r="A1954" s="2">
        <v>97.55</v>
      </c>
      <c r="B1954" s="2">
        <v>0.76456097000000001</v>
      </c>
      <c r="C1954" s="2">
        <v>-0.11873411</v>
      </c>
      <c r="D1954" s="2">
        <v>-0.60918519999999998</v>
      </c>
      <c r="E1954" s="2">
        <v>0.97139640999999999</v>
      </c>
      <c r="F1954" s="2">
        <v>3.3516089999999998</v>
      </c>
      <c r="G1954" s="2">
        <v>1.0406991000000001</v>
      </c>
      <c r="H1954" s="2">
        <v>-0.33543903000000003</v>
      </c>
      <c r="I1954" s="2">
        <v>-0.11873411</v>
      </c>
      <c r="J1954" s="2">
        <v>-0.60918519999999998</v>
      </c>
      <c r="K1954" s="2">
        <v>1.1000000000000001</v>
      </c>
      <c r="L1954" s="2">
        <v>7.8367787759313581</v>
      </c>
      <c r="M1954" s="2">
        <v>13.161104715965243</v>
      </c>
      <c r="N1954" s="2">
        <v>2.8195577754984203E-2</v>
      </c>
      <c r="O1954" s="2">
        <v>-13.158199742003999</v>
      </c>
      <c r="P1954" s="2">
        <v>0</v>
      </c>
      <c r="Q1954" s="2">
        <v>3.1100551716226832E-2</v>
      </c>
      <c r="R1954" s="2">
        <v>26.347500035724224</v>
      </c>
    </row>
    <row r="1955" spans="1:18" ht="15.75" x14ac:dyDescent="0.25">
      <c r="A1955" s="2">
        <v>97.6</v>
      </c>
      <c r="B1955" s="2">
        <v>0.75790796000000005</v>
      </c>
      <c r="C1955" s="2">
        <v>-0.14645501999999999</v>
      </c>
      <c r="D1955" s="2">
        <v>-0.49513737000000002</v>
      </c>
      <c r="E1955" s="2">
        <v>1.1403954999999999</v>
      </c>
      <c r="F1955" s="2">
        <v>3.4107063000000002</v>
      </c>
      <c r="G1955" s="2">
        <v>1.3178806999999999</v>
      </c>
      <c r="H1955" s="2">
        <v>-0.34209203999999999</v>
      </c>
      <c r="I1955" s="2">
        <v>-0.14645501999999999</v>
      </c>
      <c r="J1955" s="2">
        <v>-0.49513737000000002</v>
      </c>
      <c r="K1955" s="2">
        <v>1.1000000000000001</v>
      </c>
      <c r="L1955" s="2">
        <v>7.8367727143688928</v>
      </c>
      <c r="M1955" s="2">
        <v>13.407363180049444</v>
      </c>
      <c r="N1955" s="2">
        <v>4.2898145766400796E-2</v>
      </c>
      <c r="O1955" s="2">
        <v>-13.419176034671999</v>
      </c>
      <c r="P1955" s="2">
        <v>0</v>
      </c>
      <c r="Q1955" s="2">
        <v>3.108529114384595E-2</v>
      </c>
      <c r="R1955" s="2">
        <v>26.869437360487844</v>
      </c>
    </row>
    <row r="1956" spans="1:18" ht="15.75" x14ac:dyDescent="0.25">
      <c r="A1956" s="2">
        <v>97.65</v>
      </c>
      <c r="B1956" s="2">
        <v>0.75002267</v>
      </c>
      <c r="C1956" s="2">
        <v>-0.16780028999999999</v>
      </c>
      <c r="D1956" s="2">
        <v>-0.35466223000000002</v>
      </c>
      <c r="E1956" s="2">
        <v>1.3126817</v>
      </c>
      <c r="F1956" s="2">
        <v>3.4827968999999999</v>
      </c>
      <c r="G1956" s="2">
        <v>1.5581741</v>
      </c>
      <c r="H1956" s="2">
        <v>-0.34997732999999998</v>
      </c>
      <c r="I1956" s="2">
        <v>-0.16780028999999999</v>
      </c>
      <c r="J1956" s="2">
        <v>-0.35466223000000002</v>
      </c>
      <c r="K1956" s="2">
        <v>1.1000000000000001</v>
      </c>
      <c r="L1956" s="2">
        <v>7.8367667621939781</v>
      </c>
      <c r="M1956" s="2">
        <v>13.703247367344281</v>
      </c>
      <c r="N1956" s="2">
        <v>5.6313874648168193E-2</v>
      </c>
      <c r="O1956" s="2">
        <v>-13.728490728443997</v>
      </c>
      <c r="P1956" s="2">
        <v>0</v>
      </c>
      <c r="Q1956" s="2">
        <v>3.1070513548451473E-2</v>
      </c>
      <c r="R1956" s="2">
        <v>27.488051970436445</v>
      </c>
    </row>
    <row r="1957" spans="1:18" ht="15.75" x14ac:dyDescent="0.25">
      <c r="A1957" s="2">
        <v>97.7</v>
      </c>
      <c r="B1957" s="2">
        <v>0.74125554999999999</v>
      </c>
      <c r="C1957" s="2">
        <v>-0.18153237</v>
      </c>
      <c r="D1957" s="2">
        <v>-0.19137002</v>
      </c>
      <c r="E1957" s="2">
        <v>1.4888526</v>
      </c>
      <c r="F1957" s="2">
        <v>3.5656664</v>
      </c>
      <c r="G1957" s="2">
        <v>1.7462964999999999</v>
      </c>
      <c r="H1957" s="2">
        <v>-0.35874444999999999</v>
      </c>
      <c r="I1957" s="2">
        <v>-0.18153237</v>
      </c>
      <c r="J1957" s="2">
        <v>-0.19137002</v>
      </c>
      <c r="K1957" s="2">
        <v>1.1000000000000001</v>
      </c>
      <c r="L1957" s="2">
        <v>7.8367612512040496</v>
      </c>
      <c r="M1957" s="2">
        <v>14.037546141835753</v>
      </c>
      <c r="N1957" s="2">
        <v>6.5908002715633796E-2</v>
      </c>
      <c r="O1957" s="2">
        <v>-14.072396791259999</v>
      </c>
      <c r="P1957" s="2">
        <v>0</v>
      </c>
      <c r="Q1957" s="2">
        <v>3.1057353291387813E-2</v>
      </c>
      <c r="R1957" s="2">
        <v>28.175850935811386</v>
      </c>
    </row>
    <row r="1958" spans="1:18" ht="15.75" x14ac:dyDescent="0.25">
      <c r="A1958" s="2">
        <v>97.75</v>
      </c>
      <c r="B1958" s="2">
        <v>0.73201373000000003</v>
      </c>
      <c r="C1958" s="2">
        <v>-0.18663704</v>
      </c>
      <c r="D1958" s="2">
        <v>-1.0651221000000001E-2</v>
      </c>
      <c r="E1958" s="2">
        <v>1.6693747000000001</v>
      </c>
      <c r="F1958" s="2">
        <v>3.6562671999999998</v>
      </c>
      <c r="G1958" s="2">
        <v>1.8643552999999999</v>
      </c>
      <c r="H1958" s="2">
        <v>-0.36798627</v>
      </c>
      <c r="I1958" s="2">
        <v>-0.18663704</v>
      </c>
      <c r="J1958" s="2">
        <v>-1.0651221000000001E-2</v>
      </c>
      <c r="K1958" s="2">
        <v>1.1000000000000001</v>
      </c>
      <c r="L1958" s="2">
        <v>7.8367568418611446</v>
      </c>
      <c r="M1958" s="2">
        <v>14.396305267036166</v>
      </c>
      <c r="N1958" s="2">
        <v>6.9666769399923209E-2</v>
      </c>
      <c r="O1958" s="2">
        <v>-14.434923816035999</v>
      </c>
      <c r="P1958" s="2">
        <v>0</v>
      </c>
      <c r="Q1958" s="2">
        <v>3.1048220400089477E-2</v>
      </c>
      <c r="R1958" s="2">
        <v>28.90089585247209</v>
      </c>
    </row>
    <row r="1959" spans="1:18" ht="15.75" x14ac:dyDescent="0.25">
      <c r="A1959" s="2">
        <v>97.8</v>
      </c>
      <c r="B1959" s="2">
        <v>0.72274742999999997</v>
      </c>
      <c r="C1959" s="2">
        <v>-0.18242209000000001</v>
      </c>
      <c r="D1959" s="2">
        <v>0.17995659999999999</v>
      </c>
      <c r="E1959" s="2">
        <v>1.8545391</v>
      </c>
      <c r="F1959" s="2">
        <v>3.7506202000000002</v>
      </c>
      <c r="G1959" s="2">
        <v>1.8933415</v>
      </c>
      <c r="H1959" s="2">
        <v>-0.37725257000000001</v>
      </c>
      <c r="I1959" s="2">
        <v>-0.18242209000000001</v>
      </c>
      <c r="J1959" s="2">
        <v>0.17995659999999999</v>
      </c>
      <c r="K1959" s="2">
        <v>1.1000000000000001</v>
      </c>
      <c r="L1959" s="2">
        <v>7.8367535938071278</v>
      </c>
      <c r="M1959" s="2">
        <v>14.762898803517745</v>
      </c>
      <c r="N1959" s="2">
        <v>6.6555637839936205E-2</v>
      </c>
      <c r="O1959" s="2">
        <v>-14.798411112876</v>
      </c>
      <c r="P1959" s="2">
        <v>0</v>
      </c>
      <c r="Q1959" s="2">
        <v>3.1043328481681343E-2</v>
      </c>
      <c r="R1959" s="2">
        <v>29.627865554233679</v>
      </c>
    </row>
    <row r="1960" spans="1:18" ht="15.75" x14ac:dyDescent="0.25">
      <c r="A1960" s="2">
        <v>97.85</v>
      </c>
      <c r="B1960" s="2">
        <v>0.71393112999999997</v>
      </c>
      <c r="C1960" s="2">
        <v>-0.16862969999999999</v>
      </c>
      <c r="D1960" s="2">
        <v>0.37062328999999999</v>
      </c>
      <c r="E1960" s="2">
        <v>2.0444146999999999</v>
      </c>
      <c r="F1960" s="2">
        <v>3.8438240000000001</v>
      </c>
      <c r="G1960" s="2">
        <v>1.8159487000000001</v>
      </c>
      <c r="H1960" s="2">
        <v>-0.38606887000000001</v>
      </c>
      <c r="I1960" s="2">
        <v>-0.16862969999999999</v>
      </c>
      <c r="J1960" s="2">
        <v>0.37062328999999999</v>
      </c>
      <c r="K1960" s="2">
        <v>1.1000000000000001</v>
      </c>
      <c r="L1960" s="2">
        <v>7.8367523681466889</v>
      </c>
      <c r="M1960" s="2">
        <v>15.11842036881372</v>
      </c>
      <c r="N1960" s="2">
        <v>5.6871951444179995E-2</v>
      </c>
      <c r="O1960" s="2">
        <v>-15.144246349715999</v>
      </c>
      <c r="P1960" s="2">
        <v>0</v>
      </c>
      <c r="Q1960" s="2">
        <v>3.1045970541899948E-2</v>
      </c>
      <c r="R1960" s="2">
        <v>30.319538669973898</v>
      </c>
    </row>
    <row r="1961" spans="1:18" ht="15.75" x14ac:dyDescent="0.25">
      <c r="A1961" s="2">
        <v>97.9</v>
      </c>
      <c r="B1961" s="2">
        <v>0.70603901999999996</v>
      </c>
      <c r="C1961" s="2">
        <v>-0.14554647000000001</v>
      </c>
      <c r="D1961" s="2">
        <v>0.54949110999999995</v>
      </c>
      <c r="E1961" s="2">
        <v>2.2388053999999999</v>
      </c>
      <c r="F1961" s="2">
        <v>3.9302374000000002</v>
      </c>
      <c r="G1961" s="2">
        <v>1.620654</v>
      </c>
      <c r="H1961" s="2">
        <v>-0.39396098000000002</v>
      </c>
      <c r="I1961" s="2">
        <v>-0.14554647000000001</v>
      </c>
      <c r="J1961" s="2">
        <v>0.54949110999999995</v>
      </c>
      <c r="K1961" s="2">
        <v>1.1000000000000001</v>
      </c>
      <c r="L1961" s="2">
        <v>7.8367534239738843</v>
      </c>
      <c r="M1961" s="2">
        <v>15.442518250599029</v>
      </c>
      <c r="N1961" s="2">
        <v>4.2367549858921806E-2</v>
      </c>
      <c r="O1961" s="2">
        <v>-15.453828570263999</v>
      </c>
      <c r="P1961" s="2">
        <v>0</v>
      </c>
      <c r="Q1961" s="2">
        <v>3.1057230193951568E-2</v>
      </c>
      <c r="R1961" s="2">
        <v>30.93871437072195</v>
      </c>
    </row>
    <row r="1962" spans="1:18" ht="15.75" x14ac:dyDescent="0.25">
      <c r="A1962" s="2">
        <v>97.95</v>
      </c>
      <c r="B1962" s="2">
        <v>0.69951551000000001</v>
      </c>
      <c r="C1962" s="2">
        <v>-0.11408646</v>
      </c>
      <c r="D1962" s="2">
        <v>0.70351447</v>
      </c>
      <c r="E1962" s="2">
        <v>2.4372227</v>
      </c>
      <c r="F1962" s="2">
        <v>4.0038856999999997</v>
      </c>
      <c r="G1962" s="2">
        <v>1.3063864000000001</v>
      </c>
      <c r="H1962" s="2">
        <v>-0.40048449000000003</v>
      </c>
      <c r="I1962" s="2">
        <v>-0.11408646</v>
      </c>
      <c r="J1962" s="2">
        <v>0.70351447</v>
      </c>
      <c r="K1962" s="2">
        <v>1.1000000000000001</v>
      </c>
      <c r="L1962" s="2">
        <v>7.8367566128736907</v>
      </c>
      <c r="M1962" s="2">
        <v>15.714770309043365</v>
      </c>
      <c r="N1962" s="2">
        <v>2.6031440710663201E-2</v>
      </c>
      <c r="O1962" s="2">
        <v>-15.709724992331999</v>
      </c>
      <c r="P1962" s="2">
        <v>0</v>
      </c>
      <c r="Q1962" s="2">
        <v>3.1076757422027868E-2</v>
      </c>
      <c r="R1962" s="2">
        <v>31.450526742086026</v>
      </c>
    </row>
    <row r="1963" spans="1:18" ht="15.75" x14ac:dyDescent="0.25">
      <c r="A1963" s="2">
        <v>98</v>
      </c>
      <c r="B1963" s="2">
        <v>0.69474298999999995</v>
      </c>
      <c r="C1963" s="2">
        <v>-7.5816534000000005E-2</v>
      </c>
      <c r="D1963" s="2">
        <v>0.819913</v>
      </c>
      <c r="E1963" s="2">
        <v>2.6388837000000001</v>
      </c>
      <c r="F1963" s="2">
        <v>4.0590865999999997</v>
      </c>
      <c r="G1963" s="2">
        <v>0.88639179999999995</v>
      </c>
      <c r="H1963" s="2">
        <v>-0.40525700999999997</v>
      </c>
      <c r="I1963" s="2">
        <v>-7.5816534000000005E-2</v>
      </c>
      <c r="J1963" s="2">
        <v>0.819913</v>
      </c>
      <c r="K1963" s="2">
        <v>1.0999999999999999</v>
      </c>
      <c r="L1963" s="2">
        <v>7.8367619566282105</v>
      </c>
      <c r="M1963" s="2">
        <v>15.91654401642522</v>
      </c>
      <c r="N1963" s="2">
        <v>1.1496293655546313E-2</v>
      </c>
      <c r="O1963" s="2">
        <v>-15.896935679867997</v>
      </c>
      <c r="P1963" s="2">
        <v>0</v>
      </c>
      <c r="Q1963" s="2">
        <v>3.110463021276999E-2</v>
      </c>
      <c r="R1963" s="2">
        <v>31.824975989948765</v>
      </c>
    </row>
    <row r="1964" spans="1:18" ht="15.75" x14ac:dyDescent="0.25">
      <c r="A1964" s="2">
        <v>98.05</v>
      </c>
      <c r="B1964" s="2">
        <v>0.69201018000000003</v>
      </c>
      <c r="C1964" s="2">
        <v>-3.2897174000000001E-2</v>
      </c>
      <c r="D1964" s="2">
        <v>0.88804976000000002</v>
      </c>
      <c r="E1964" s="2">
        <v>2.8427443000000001</v>
      </c>
      <c r="F1964" s="2">
        <v>4.0912129000000004</v>
      </c>
      <c r="G1964" s="2">
        <v>0.38950305000000002</v>
      </c>
      <c r="H1964" s="2">
        <v>-0.40798982</v>
      </c>
      <c r="I1964" s="2">
        <v>-3.2897174000000001E-2</v>
      </c>
      <c r="J1964" s="2">
        <v>0.88804976000000002</v>
      </c>
      <c r="K1964" s="2">
        <v>1.1000000000000001</v>
      </c>
      <c r="L1964" s="2">
        <v>7.836768864636305</v>
      </c>
      <c r="M1964" s="2">
        <v>16.033109384773578</v>
      </c>
      <c r="N1964" s="2">
        <v>2.164448114372552E-3</v>
      </c>
      <c r="O1964" s="2">
        <v>-16.004135071175998</v>
      </c>
      <c r="P1964" s="2">
        <v>0</v>
      </c>
      <c r="Q1964" s="2">
        <v>3.1138761711950735E-2</v>
      </c>
      <c r="R1964" s="2">
        <v>32.039408904063947</v>
      </c>
    </row>
    <row r="1965" spans="1:18" ht="15.75" x14ac:dyDescent="0.25">
      <c r="A1965" s="2">
        <v>98.1</v>
      </c>
      <c r="B1965" s="2">
        <v>0.69148602000000003</v>
      </c>
      <c r="C1965" s="2">
        <v>1.2072644E-2</v>
      </c>
      <c r="D1965" s="2">
        <v>0.90129756999999999</v>
      </c>
      <c r="E1965" s="2">
        <v>3.047571</v>
      </c>
      <c r="F1965" s="2">
        <v>4.0974215999999997</v>
      </c>
      <c r="G1965" s="2">
        <v>-0.14253995</v>
      </c>
      <c r="H1965" s="2">
        <v>-0.40851398</v>
      </c>
      <c r="I1965" s="2">
        <v>1.2072644E-2</v>
      </c>
      <c r="J1965" s="2">
        <v>0.90129756999999999</v>
      </c>
      <c r="K1965" s="2">
        <v>1.1000000000000001</v>
      </c>
      <c r="L1965" s="2">
        <v>7.8367763421162557</v>
      </c>
      <c r="M1965" s="2">
        <v>16.055579826744363</v>
      </c>
      <c r="N1965" s="2">
        <v>2.9149746630147204E-4</v>
      </c>
      <c r="O1965" s="2">
        <v>-16.024696190663999</v>
      </c>
      <c r="P1965" s="2">
        <v>0</v>
      </c>
      <c r="Q1965" s="2">
        <v>3.1175133546664568E-2</v>
      </c>
      <c r="R1965" s="2">
        <v>32.080567514874659</v>
      </c>
    </row>
    <row r="1966" spans="1:18" ht="15.75" x14ac:dyDescent="0.25">
      <c r="A1966" s="2">
        <v>98.15</v>
      </c>
      <c r="B1966" s="2">
        <v>0.69320333000000001</v>
      </c>
      <c r="C1966" s="2">
        <v>5.629174E-2</v>
      </c>
      <c r="D1966" s="2">
        <v>0.85832980000000003</v>
      </c>
      <c r="E1966" s="2">
        <v>3.2520440000000002</v>
      </c>
      <c r="F1966" s="2">
        <v>4.0771490999999997</v>
      </c>
      <c r="G1966" s="2">
        <v>-0.66167494000000004</v>
      </c>
      <c r="H1966" s="2">
        <v>-0.40679667000000003</v>
      </c>
      <c r="I1966" s="2">
        <v>5.629174E-2</v>
      </c>
      <c r="J1966" s="2">
        <v>0.85832980000000003</v>
      </c>
      <c r="K1966" s="2">
        <v>1.1000000000000001</v>
      </c>
      <c r="L1966" s="2">
        <v>7.8367838000430838</v>
      </c>
      <c r="M1966" s="2">
        <v>15.982205528604574</v>
      </c>
      <c r="N1966" s="2">
        <v>6.3375199844552003E-3</v>
      </c>
      <c r="O1966" s="2">
        <v>-15.957331614756001</v>
      </c>
      <c r="P1966" s="2">
        <v>0</v>
      </c>
      <c r="Q1966" s="2">
        <v>3.1211433833028934E-2</v>
      </c>
      <c r="R1966" s="2">
        <v>31.94587466334503</v>
      </c>
    </row>
    <row r="1967" spans="1:18" ht="15.75" x14ac:dyDescent="0.25">
      <c r="A1967" s="2">
        <v>98.2</v>
      </c>
      <c r="B1967" s="2">
        <v>0.69705556000000002</v>
      </c>
      <c r="C1967" s="2">
        <v>9.7033302000000002E-2</v>
      </c>
      <c r="D1967" s="2">
        <v>0.76339038000000004</v>
      </c>
      <c r="E1967" s="2">
        <v>3.4548749000000001</v>
      </c>
      <c r="F1967" s="2">
        <v>4.0322126000000003</v>
      </c>
      <c r="G1967" s="2">
        <v>-1.1221865</v>
      </c>
      <c r="H1967" s="2">
        <v>-0.40294444000000001</v>
      </c>
      <c r="I1967" s="2">
        <v>9.7033302000000002E-2</v>
      </c>
      <c r="J1967" s="2">
        <v>0.76339038000000004</v>
      </c>
      <c r="K1967" s="2">
        <v>1.1000000000000001</v>
      </c>
      <c r="L1967" s="2">
        <v>7.8367899235479133</v>
      </c>
      <c r="M1967" s="2">
        <v>15.818632460035515</v>
      </c>
      <c r="N1967" s="2">
        <v>1.8830923394046409E-2</v>
      </c>
      <c r="O1967" s="2">
        <v>-15.806220958992</v>
      </c>
      <c r="P1967" s="2">
        <v>0</v>
      </c>
      <c r="Q1967" s="2">
        <v>3.1242424437561311E-2</v>
      </c>
      <c r="R1967" s="2">
        <v>31.643684342421562</v>
      </c>
    </row>
    <row r="1968" spans="1:18" ht="15.75" x14ac:dyDescent="0.25">
      <c r="A1968" s="2">
        <v>98.25</v>
      </c>
      <c r="B1968" s="2">
        <v>0.70280723</v>
      </c>
      <c r="C1968" s="2">
        <v>0.13190647</v>
      </c>
      <c r="D1968" s="2">
        <v>0.62544482999999995</v>
      </c>
      <c r="E1968" s="2">
        <v>3.6549198999999999</v>
      </c>
      <c r="F1968" s="2">
        <v>3.9664868000000002</v>
      </c>
      <c r="G1968" s="2">
        <v>-1.4885902</v>
      </c>
      <c r="H1968" s="2">
        <v>-0.39719276999999997</v>
      </c>
      <c r="I1968" s="2">
        <v>0.13190647</v>
      </c>
      <c r="J1968" s="2">
        <v>0.62544482999999995</v>
      </c>
      <c r="K1968" s="2">
        <v>1.1000000000000001</v>
      </c>
      <c r="L1968" s="2">
        <v>7.8367942683774361</v>
      </c>
      <c r="M1968" s="2">
        <v>15.5770691435731</v>
      </c>
      <c r="N1968" s="2">
        <v>3.4798633655721799E-2</v>
      </c>
      <c r="O1968" s="2">
        <v>-15.580601350235998</v>
      </c>
      <c r="P1968" s="2">
        <v>0</v>
      </c>
      <c r="Q1968" s="2">
        <v>3.1266426992823781E-2</v>
      </c>
      <c r="R1968" s="2">
        <v>31.192469127464818</v>
      </c>
    </row>
    <row r="1969" spans="1:18" ht="15.75" x14ac:dyDescent="0.25">
      <c r="A1969" s="2">
        <v>98.3</v>
      </c>
      <c r="B1969" s="2">
        <v>0.71011597999999998</v>
      </c>
      <c r="C1969" s="2">
        <v>0.15905311</v>
      </c>
      <c r="D1969" s="2">
        <v>0.45651501</v>
      </c>
      <c r="E1969" s="2">
        <v>3.8512673999999998</v>
      </c>
      <c r="F1969" s="2">
        <v>3.8852590999999999</v>
      </c>
      <c r="G1969" s="2">
        <v>-1.7402639</v>
      </c>
      <c r="H1969" s="2">
        <v>-0.38988402</v>
      </c>
      <c r="I1969" s="2">
        <v>0.15905311</v>
      </c>
      <c r="J1969" s="2">
        <v>0.45651501</v>
      </c>
      <c r="K1969" s="2">
        <v>1.1000000000000001</v>
      </c>
      <c r="L1969" s="2">
        <v>7.8367961364384549</v>
      </c>
      <c r="M1969" s="2">
        <v>15.274587535572516</v>
      </c>
      <c r="N1969" s="2">
        <v>5.0595783601344195E-2</v>
      </c>
      <c r="O1969" s="2">
        <v>-15.293902475735999</v>
      </c>
      <c r="P1969" s="2">
        <v>0</v>
      </c>
      <c r="Q1969" s="2">
        <v>3.1280843437860639E-2</v>
      </c>
      <c r="R1969" s="2">
        <v>30.619085794909857</v>
      </c>
    </row>
    <row r="1970" spans="1:18" ht="15.75" x14ac:dyDescent="0.25">
      <c r="A1970" s="2">
        <v>98.35</v>
      </c>
      <c r="B1970" s="2">
        <v>0.71856224999999996</v>
      </c>
      <c r="C1970" s="2">
        <v>0.17725200999999999</v>
      </c>
      <c r="D1970" s="2">
        <v>0.26973924999999999</v>
      </c>
      <c r="E1970" s="2">
        <v>4.0432892999999996</v>
      </c>
      <c r="F1970" s="2">
        <v>3.7944580000000001</v>
      </c>
      <c r="G1970" s="2">
        <v>-1.8719296999999999</v>
      </c>
      <c r="H1970" s="2">
        <v>-0.38143775000000002</v>
      </c>
      <c r="I1970" s="2">
        <v>0.17725200999999999</v>
      </c>
      <c r="J1970" s="2">
        <v>0.26973924999999999</v>
      </c>
      <c r="K1970" s="2">
        <v>1.1000000000000001</v>
      </c>
      <c r="L1970" s="2">
        <v>7.836795907017402</v>
      </c>
      <c r="M1970" s="2">
        <v>14.931033011972799</v>
      </c>
      <c r="N1970" s="2">
        <v>6.2836550098080188E-2</v>
      </c>
      <c r="O1970" s="2">
        <v>-14.9625823317</v>
      </c>
      <c r="P1970" s="2">
        <v>0</v>
      </c>
      <c r="Q1970" s="2">
        <v>3.128723037087866E-2</v>
      </c>
      <c r="R1970" s="2">
        <v>29.956451893770879</v>
      </c>
    </row>
    <row r="1971" spans="1:18" ht="15.75" x14ac:dyDescent="0.25">
      <c r="A1971" s="2">
        <v>98.4</v>
      </c>
      <c r="B1971" s="2">
        <v>0.72768171000000004</v>
      </c>
      <c r="C1971" s="2">
        <v>0.18593049</v>
      </c>
      <c r="D1971" s="2">
        <v>7.7679379000000007E-2</v>
      </c>
      <c r="E1971" s="2">
        <v>4.2306549000000002</v>
      </c>
      <c r="F1971" s="2">
        <v>3.6999469999999999</v>
      </c>
      <c r="G1971" s="2">
        <v>-1.8907852999999999</v>
      </c>
      <c r="H1971" s="2">
        <v>-0.37231829</v>
      </c>
      <c r="I1971" s="2">
        <v>0.18593049</v>
      </c>
      <c r="J1971" s="2">
        <v>7.7679379000000007E-2</v>
      </c>
      <c r="K1971" s="2">
        <v>1.1000000000000001</v>
      </c>
      <c r="L1971" s="2">
        <v>7.8367936734318908</v>
      </c>
      <c r="M1971" s="2">
        <v>14.56700091503993</v>
      </c>
      <c r="N1971" s="2">
        <v>6.9140294223280205E-2</v>
      </c>
      <c r="O1971" s="2">
        <v>-14.604855098171999</v>
      </c>
      <c r="P1971" s="2">
        <v>0</v>
      </c>
      <c r="Q1971" s="2">
        <v>3.12861110912106E-2</v>
      </c>
      <c r="R1971" s="2">
        <v>29.240996307435211</v>
      </c>
    </row>
    <row r="1972" spans="1:18" ht="15.75" x14ac:dyDescent="0.25">
      <c r="A1972" s="2">
        <v>98.45</v>
      </c>
      <c r="B1972" s="2">
        <v>0.73699647999999995</v>
      </c>
      <c r="C1972" s="2">
        <v>0.18510451999999999</v>
      </c>
      <c r="D1972" s="2">
        <v>-0.10881471</v>
      </c>
      <c r="E1972" s="2">
        <v>4.4133139999999997</v>
      </c>
      <c r="F1972" s="2">
        <v>3.6070101999999999</v>
      </c>
      <c r="G1972" s="2">
        <v>-1.8119996</v>
      </c>
      <c r="H1972" s="2">
        <v>-0.36300352000000002</v>
      </c>
      <c r="I1972" s="2">
        <v>0.18510451999999999</v>
      </c>
      <c r="J1972" s="2">
        <v>-0.10881471</v>
      </c>
      <c r="K1972" s="2">
        <v>1.1000000000000001</v>
      </c>
      <c r="L1972" s="2">
        <v>7.8367896338728382</v>
      </c>
      <c r="M1972" s="2">
        <v>14.202217438965656</v>
      </c>
      <c r="N1972" s="2">
        <v>6.8527366648860791E-2</v>
      </c>
      <c r="O1972" s="2">
        <v>-14.239466478336</v>
      </c>
      <c r="P1972" s="2">
        <v>0</v>
      </c>
      <c r="Q1972" s="2">
        <v>3.1278327278515761E-2</v>
      </c>
      <c r="R1972" s="2">
        <v>28.510211283950518</v>
      </c>
    </row>
    <row r="1973" spans="1:18" ht="15.75" x14ac:dyDescent="0.25">
      <c r="A1973" s="2">
        <v>98.5</v>
      </c>
      <c r="B1973" s="2">
        <v>0.74604212999999997</v>
      </c>
      <c r="C1973" s="2">
        <v>0.17527772</v>
      </c>
      <c r="D1973" s="2">
        <v>-0.28112491000000001</v>
      </c>
      <c r="E1973" s="2">
        <v>4.5914596000000003</v>
      </c>
      <c r="F1973" s="2">
        <v>3.5200692999999998</v>
      </c>
      <c r="G1973" s="2">
        <v>-1.6542254000000001</v>
      </c>
      <c r="H1973" s="2">
        <v>-0.35395787000000001</v>
      </c>
      <c r="I1973" s="2">
        <v>0.17527772</v>
      </c>
      <c r="J1973" s="2">
        <v>-0.28112491000000001</v>
      </c>
      <c r="K1973" s="2">
        <v>1.1000000000000001</v>
      </c>
      <c r="L1973" s="2">
        <v>7.8367846287278287</v>
      </c>
      <c r="M1973" s="2">
        <v>13.854457049405163</v>
      </c>
      <c r="N1973" s="2">
        <v>6.1444558256796795E-2</v>
      </c>
      <c r="O1973" s="2">
        <v>-13.884634574915999</v>
      </c>
      <c r="P1973" s="2">
        <v>0</v>
      </c>
      <c r="Q1973" s="2">
        <v>3.1267032745960321E-2</v>
      </c>
      <c r="R1973" s="2">
        <v>27.800536182577957</v>
      </c>
    </row>
    <row r="1974" spans="1:18" ht="15.75" x14ac:dyDescent="0.25">
      <c r="A1974" s="2">
        <v>98.55</v>
      </c>
      <c r="B1974" s="2">
        <v>0.75438919999999998</v>
      </c>
      <c r="C1974" s="2">
        <v>0.15732747999999999</v>
      </c>
      <c r="D1974" s="2">
        <v>-0.43288803999999997</v>
      </c>
      <c r="E1974" s="2">
        <v>4.7654822000000001</v>
      </c>
      <c r="F1974" s="2">
        <v>3.4426009</v>
      </c>
      <c r="G1974" s="2">
        <v>-1.4361478000000001</v>
      </c>
      <c r="H1974" s="2">
        <v>-0.3456108</v>
      </c>
      <c r="I1974" s="2">
        <v>0.15732747999999999</v>
      </c>
      <c r="J1974" s="2">
        <v>-0.43288803999999997</v>
      </c>
      <c r="K1974" s="2">
        <v>1.1000000000000001</v>
      </c>
      <c r="L1974" s="2">
        <v>7.8367788961023974</v>
      </c>
      <c r="M1974" s="2">
        <v>13.538954912337863</v>
      </c>
      <c r="N1974" s="2">
        <v>4.9503871926300798E-2</v>
      </c>
      <c r="O1974" s="2">
        <v>-13.55720572944</v>
      </c>
      <c r="P1974" s="2">
        <v>0</v>
      </c>
      <c r="Q1974" s="2">
        <v>3.1253054824164295E-2</v>
      </c>
      <c r="R1974" s="2">
        <v>27.145664513704162</v>
      </c>
    </row>
    <row r="1975" spans="1:18" ht="15.75" x14ac:dyDescent="0.25">
      <c r="A1975" s="2">
        <v>98.6</v>
      </c>
      <c r="B1975" s="2">
        <v>0.76165921000000003</v>
      </c>
      <c r="C1975" s="2">
        <v>0.13239849000000001</v>
      </c>
      <c r="D1975" s="2">
        <v>-0.55971062999999999</v>
      </c>
      <c r="E1975" s="2">
        <v>4.9359235999999997</v>
      </c>
      <c r="F1975" s="2">
        <v>3.3771928999999998</v>
      </c>
      <c r="G1975" s="2">
        <v>-1.1743872</v>
      </c>
      <c r="H1975" s="2">
        <v>-0.33834079</v>
      </c>
      <c r="I1975" s="2">
        <v>0.13239849000000001</v>
      </c>
      <c r="J1975" s="2">
        <v>-0.55971062999999999</v>
      </c>
      <c r="K1975" s="2">
        <v>1.1000000000000001</v>
      </c>
      <c r="L1975" s="2">
        <v>7.8367727766768285</v>
      </c>
      <c r="M1975" s="2">
        <v>13.268205410461697</v>
      </c>
      <c r="N1975" s="2">
        <v>3.5058720308560207E-2</v>
      </c>
      <c r="O1975" s="2">
        <v>-13.272026501171998</v>
      </c>
      <c r="P1975" s="2">
        <v>0</v>
      </c>
      <c r="Q1975" s="2">
        <v>3.123762959825882E-2</v>
      </c>
      <c r="R1975" s="2">
        <v>26.575290631942256</v>
      </c>
    </row>
    <row r="1976" spans="1:18" ht="15.75" x14ac:dyDescent="0.25">
      <c r="A1976" s="2">
        <v>98.65</v>
      </c>
      <c r="B1976" s="2">
        <v>0.76753570999999998</v>
      </c>
      <c r="C1976" s="2">
        <v>0.10181444000000001</v>
      </c>
      <c r="D1976" s="2">
        <v>-0.65875033999999999</v>
      </c>
      <c r="E1976" s="2">
        <v>5.1034354000000004</v>
      </c>
      <c r="F1976" s="2">
        <v>3.3256746000000001</v>
      </c>
      <c r="G1976" s="2">
        <v>-0.88261162000000004</v>
      </c>
      <c r="H1976" s="2">
        <v>-0.33246429</v>
      </c>
      <c r="I1976" s="2">
        <v>0.10181444000000001</v>
      </c>
      <c r="J1976" s="2">
        <v>-0.65875033999999999</v>
      </c>
      <c r="K1976" s="2">
        <v>1.1000000000000001</v>
      </c>
      <c r="L1976" s="2">
        <v>7.8367668367660466</v>
      </c>
      <c r="M1976" s="2">
        <v>13.052000567962622</v>
      </c>
      <c r="N1976" s="2">
        <v>2.0732360385027203E-2</v>
      </c>
      <c r="O1976" s="2">
        <v>-13.041510210972</v>
      </c>
      <c r="P1976" s="2">
        <v>0</v>
      </c>
      <c r="Q1976" s="2">
        <v>3.1222717375650078E-2</v>
      </c>
      <c r="R1976" s="2">
        <v>26.114243139319647</v>
      </c>
    </row>
    <row r="1977" spans="1:18" ht="15.75" x14ac:dyDescent="0.25">
      <c r="A1977" s="2">
        <v>98.7</v>
      </c>
      <c r="B1977" s="2">
        <v>0.77177145000000003</v>
      </c>
      <c r="C1977" s="2">
        <v>6.7011322999999998E-2</v>
      </c>
      <c r="D1977" s="2">
        <v>-0.72828996000000001</v>
      </c>
      <c r="E1977" s="2">
        <v>5.2687447000000001</v>
      </c>
      <c r="F1977" s="2">
        <v>3.2892674</v>
      </c>
      <c r="G1977" s="2">
        <v>-0.57151845000000001</v>
      </c>
      <c r="H1977" s="2">
        <v>-0.32822855000000001</v>
      </c>
      <c r="I1977" s="2">
        <v>6.7011322999999998E-2</v>
      </c>
      <c r="J1977" s="2">
        <v>-0.72828996000000001</v>
      </c>
      <c r="K1977" s="2">
        <v>1.1000000000000001</v>
      </c>
      <c r="L1977" s="2">
        <v>7.836760773238348</v>
      </c>
      <c r="M1977" s="2">
        <v>12.897581901326264</v>
      </c>
      <c r="N1977" s="2">
        <v>8.9810348204206573E-3</v>
      </c>
      <c r="O1977" s="2">
        <v>-12.875355685139999</v>
      </c>
      <c r="P1977" s="2">
        <v>0</v>
      </c>
      <c r="Q1977" s="2">
        <v>3.1207251006685865E-2</v>
      </c>
      <c r="R1977" s="2">
        <v>25.781918621286685</v>
      </c>
    </row>
    <row r="1978" spans="1:18" ht="15.75" x14ac:dyDescent="0.25">
      <c r="A1978" s="2">
        <v>98.75</v>
      </c>
      <c r="B1978" s="2">
        <v>0.77419278999999996</v>
      </c>
      <c r="C1978" s="2">
        <v>2.9490533999999999E-2</v>
      </c>
      <c r="D1978" s="2">
        <v>-0.76737750000000005</v>
      </c>
      <c r="E1978" s="2">
        <v>5.4326277000000003</v>
      </c>
      <c r="F1978" s="2">
        <v>3.2687222</v>
      </c>
      <c r="G1978" s="2">
        <v>-0.2493496</v>
      </c>
      <c r="H1978" s="2">
        <v>-0.32580721000000001</v>
      </c>
      <c r="I1978" s="2">
        <v>2.9490533999999999E-2</v>
      </c>
      <c r="J1978" s="2">
        <v>-0.76737750000000005</v>
      </c>
      <c r="K1978" s="2">
        <v>1.1000000000000001</v>
      </c>
      <c r="L1978" s="2">
        <v>7.8367546244086501</v>
      </c>
      <c r="M1978" s="2">
        <v>12.80982629156982</v>
      </c>
      <c r="N1978" s="2">
        <v>1.7393831912103119E-3</v>
      </c>
      <c r="O1978" s="2">
        <v>-12.780374265228</v>
      </c>
      <c r="P1978" s="2">
        <v>0</v>
      </c>
      <c r="Q1978" s="2">
        <v>3.1191409533031234E-2</v>
      </c>
      <c r="R1978" s="2">
        <v>25.591939939989032</v>
      </c>
    </row>
    <row r="1979" spans="1:18" ht="15.75" x14ac:dyDescent="0.25">
      <c r="A1979" s="2">
        <v>98.8</v>
      </c>
      <c r="B1979" s="2">
        <v>0.77470212999999999</v>
      </c>
      <c r="C1979" s="2">
        <v>-9.2124484999999996E-3</v>
      </c>
      <c r="D1979" s="2">
        <v>-0.77556696000000003</v>
      </c>
      <c r="E1979" s="2">
        <v>5.5958883000000004</v>
      </c>
      <c r="F1979" s="2">
        <v>3.2644231000000001</v>
      </c>
      <c r="G1979" s="2">
        <v>7.7311488999999997E-2</v>
      </c>
      <c r="H1979" s="2">
        <v>-0.32529786999999999</v>
      </c>
      <c r="I1979" s="2">
        <v>-9.2124484999999996E-3</v>
      </c>
      <c r="J1979" s="2">
        <v>-0.77556696000000003</v>
      </c>
      <c r="K1979" s="2">
        <v>1.1000000000000001</v>
      </c>
      <c r="L1979" s="2">
        <v>7.8367489393192846</v>
      </c>
      <c r="M1979" s="2">
        <v>12.791401871621918</v>
      </c>
      <c r="N1979" s="2">
        <v>1.6973841473030449E-4</v>
      </c>
      <c r="O1979" s="2">
        <v>-12.760394486915999</v>
      </c>
      <c r="P1979" s="2">
        <v>0</v>
      </c>
      <c r="Q1979" s="2">
        <v>3.1177123120649242E-2</v>
      </c>
      <c r="R1979" s="2">
        <v>25.551966096952647</v>
      </c>
    </row>
    <row r="1980" spans="1:18" ht="15.75" x14ac:dyDescent="0.25">
      <c r="A1980" s="2">
        <v>98.85</v>
      </c>
      <c r="B1980" s="2">
        <v>0.77327900000000005</v>
      </c>
      <c r="C1980" s="2">
        <v>-4.7549215999999998E-2</v>
      </c>
      <c r="D1980" s="2">
        <v>-0.75277212999999998</v>
      </c>
      <c r="E1980" s="2">
        <v>5.7593420000000002</v>
      </c>
      <c r="F1980" s="2">
        <v>3.2764471999999998</v>
      </c>
      <c r="G1980" s="2">
        <v>0.40261727000000003</v>
      </c>
      <c r="H1980" s="2">
        <v>-0.32672099999999998</v>
      </c>
      <c r="I1980" s="2">
        <v>-4.7549215999999998E-2</v>
      </c>
      <c r="J1980" s="2">
        <v>-0.75277212999999998</v>
      </c>
      <c r="K1980" s="2">
        <v>1.1000000000000001</v>
      </c>
      <c r="L1980" s="2">
        <v>7.836742868349166</v>
      </c>
      <c r="M1980" s="2">
        <v>12.842858969945723</v>
      </c>
      <c r="N1980" s="2">
        <v>4.5218558844293119E-3</v>
      </c>
      <c r="O1980" s="2">
        <v>-12.816219322799999</v>
      </c>
      <c r="P1980" s="2">
        <v>0</v>
      </c>
      <c r="Q1980" s="2">
        <v>3.1161503030153526E-2</v>
      </c>
      <c r="R1980" s="2">
        <v>25.663600148630152</v>
      </c>
    </row>
    <row r="1981" spans="1:18" ht="15.75" x14ac:dyDescent="0.25">
      <c r="A1981" s="2">
        <v>98.9</v>
      </c>
      <c r="B1981" s="2">
        <v>0.76998036999999997</v>
      </c>
      <c r="C1981" s="2">
        <v>-8.3975174E-2</v>
      </c>
      <c r="D1981" s="2">
        <v>-0.69923590000000002</v>
      </c>
      <c r="E1981" s="2">
        <v>5.9238008999999998</v>
      </c>
      <c r="F1981" s="2">
        <v>3.3045776999999998</v>
      </c>
      <c r="G1981" s="2">
        <v>0.72049218000000004</v>
      </c>
      <c r="H1981" s="2">
        <v>-0.33001963000000001</v>
      </c>
      <c r="I1981" s="2">
        <v>-8.3975174E-2</v>
      </c>
      <c r="J1981" s="2">
        <v>-0.69923590000000002</v>
      </c>
      <c r="K1981" s="2">
        <v>1.1000000000000001</v>
      </c>
      <c r="L1981" s="2">
        <v>7.8367368862343554</v>
      </c>
      <c r="M1981" s="2">
        <v>12.962656637205406</v>
      </c>
      <c r="N1981" s="2">
        <v>1.4103659696660551E-2</v>
      </c>
      <c r="O1981" s="2">
        <v>-12.945614022083999</v>
      </c>
      <c r="P1981" s="2">
        <v>0</v>
      </c>
      <c r="Q1981" s="2">
        <v>3.1146274818066644E-2</v>
      </c>
      <c r="R1981" s="2">
        <v>25.922374318986066</v>
      </c>
    </row>
    <row r="1982" spans="1:18" ht="15.75" x14ac:dyDescent="0.25">
      <c r="A1982" s="2">
        <v>98.95</v>
      </c>
      <c r="B1982" s="2">
        <v>0.76493995000000004</v>
      </c>
      <c r="C1982" s="2">
        <v>-0.11696764</v>
      </c>
      <c r="D1982" s="2">
        <v>-0.61561538999999998</v>
      </c>
      <c r="E1982" s="2">
        <v>6.0900581000000003</v>
      </c>
      <c r="F1982" s="2">
        <v>3.3482683</v>
      </c>
      <c r="G1982" s="2">
        <v>1.0236803999999999</v>
      </c>
      <c r="H1982" s="2">
        <v>-0.33506005</v>
      </c>
      <c r="I1982" s="2">
        <v>-0.11696764</v>
      </c>
      <c r="J1982" s="2">
        <v>-0.61561538999999998</v>
      </c>
      <c r="K1982" s="2">
        <v>1.1000000000000001</v>
      </c>
      <c r="L1982" s="2">
        <v>7.8367308030755956</v>
      </c>
      <c r="M1982" s="2">
        <v>13.14710151940012</v>
      </c>
      <c r="N1982" s="2">
        <v>2.7362857614339198E-2</v>
      </c>
      <c r="O1982" s="2">
        <v>-13.143333569339999</v>
      </c>
      <c r="P1982" s="2">
        <v>0</v>
      </c>
      <c r="Q1982" s="2">
        <v>3.1130807674459859E-2</v>
      </c>
      <c r="R1982" s="2">
        <v>26.31779794635446</v>
      </c>
    </row>
    <row r="1983" spans="1:18" ht="15.75" x14ac:dyDescent="0.25">
      <c r="A1983" s="2">
        <v>99</v>
      </c>
      <c r="B1983" s="2">
        <v>0.75836654000000003</v>
      </c>
      <c r="C1983" s="2">
        <v>-0.14505108999999999</v>
      </c>
      <c r="D1983" s="2">
        <v>-0.50318194999999999</v>
      </c>
      <c r="E1983" s="2">
        <v>6.2588695999999997</v>
      </c>
      <c r="F1983" s="2">
        <v>3.4065618</v>
      </c>
      <c r="G1983" s="2">
        <v>1.3028677</v>
      </c>
      <c r="H1983" s="2">
        <v>-0.34163346</v>
      </c>
      <c r="I1983" s="2">
        <v>-0.14505108999999999</v>
      </c>
      <c r="J1983" s="2">
        <v>-0.50318194999999999</v>
      </c>
      <c r="K1983" s="2">
        <v>1.1000000000000001</v>
      </c>
      <c r="L1983" s="2">
        <v>7.8367246869359386</v>
      </c>
      <c r="M1983" s="2">
        <v>13.390223115236836</v>
      </c>
      <c r="N1983" s="2">
        <v>4.2079637420376195E-2</v>
      </c>
      <c r="O1983" s="2">
        <v>-13.401187408727999</v>
      </c>
      <c r="P1983" s="2">
        <v>0</v>
      </c>
      <c r="Q1983" s="2">
        <v>3.1115343929212003E-2</v>
      </c>
      <c r="R1983" s="2">
        <v>26.83349016138521</v>
      </c>
    </row>
    <row r="1984" spans="1:18" ht="15.75" x14ac:dyDescent="0.25">
      <c r="A1984" s="2">
        <v>99.05</v>
      </c>
      <c r="B1984" s="2">
        <v>0.75054078000000002</v>
      </c>
      <c r="C1984" s="2">
        <v>-0.16683518</v>
      </c>
      <c r="D1984" s="2">
        <v>-0.36413043</v>
      </c>
      <c r="E1984" s="2">
        <v>0.14774566</v>
      </c>
      <c r="F1984" s="2">
        <v>3.4779688000000002</v>
      </c>
      <c r="G1984" s="2">
        <v>1.5459917000000001</v>
      </c>
      <c r="H1984" s="2">
        <v>-0.34945922000000001</v>
      </c>
      <c r="I1984" s="2">
        <v>-0.16683518</v>
      </c>
      <c r="J1984" s="2">
        <v>-0.36413043</v>
      </c>
      <c r="K1984" s="2">
        <v>1.1000000000000001</v>
      </c>
      <c r="L1984" s="2">
        <v>7.8367187642366209</v>
      </c>
      <c r="M1984" s="2">
        <v>13.683599632766029</v>
      </c>
      <c r="N1984" s="2">
        <v>5.5667954571264798E-2</v>
      </c>
      <c r="O1984" s="2">
        <v>-13.708166931095999</v>
      </c>
      <c r="P1984" s="2">
        <v>0</v>
      </c>
      <c r="Q1984" s="2">
        <v>3.1100656241294544E-2</v>
      </c>
      <c r="R1984" s="2">
        <v>27.44743451843329</v>
      </c>
    </row>
    <row r="1985" spans="1:18" ht="15.75" x14ac:dyDescent="0.25">
      <c r="A1985" s="2">
        <v>99.1</v>
      </c>
      <c r="B1985" s="2">
        <v>0.74180957999999997</v>
      </c>
      <c r="C1985" s="2">
        <v>-0.18107059</v>
      </c>
      <c r="D1985" s="2">
        <v>-0.20197677999999999</v>
      </c>
      <c r="E1985" s="2">
        <v>0.32366140999999998</v>
      </c>
      <c r="F1985" s="2">
        <v>3.5603205</v>
      </c>
      <c r="G1985" s="2">
        <v>1.7379385999999999</v>
      </c>
      <c r="H1985" s="2">
        <v>-0.35819042000000001</v>
      </c>
      <c r="I1985" s="2">
        <v>-0.18107059</v>
      </c>
      <c r="J1985" s="2">
        <v>-0.20197677999999999</v>
      </c>
      <c r="K1985" s="2">
        <v>1.1000000000000001</v>
      </c>
      <c r="L1985" s="2">
        <v>7.836713351254736</v>
      </c>
      <c r="M1985" s="2">
        <v>14.016178715673863</v>
      </c>
      <c r="N1985" s="2">
        <v>6.5573117125896196E-2</v>
      </c>
      <c r="O1985" s="2">
        <v>-14.050663967256</v>
      </c>
      <c r="P1985" s="2">
        <v>0</v>
      </c>
      <c r="Q1985" s="2">
        <v>3.1087865543760529E-2</v>
      </c>
      <c r="R1985" s="2">
        <v>28.13241580005576</v>
      </c>
    </row>
    <row r="1986" spans="1:18" ht="15.75" x14ac:dyDescent="0.25">
      <c r="A1986" s="2">
        <v>99.15</v>
      </c>
      <c r="B1986" s="2">
        <v>0.73257724999999996</v>
      </c>
      <c r="C1986" s="2">
        <v>-0.18672594000000001</v>
      </c>
      <c r="D1986" s="2">
        <v>-2.1993117E-2</v>
      </c>
      <c r="E1986" s="2">
        <v>0.50390771000000001</v>
      </c>
      <c r="F1986" s="2">
        <v>3.6506219999999998</v>
      </c>
      <c r="G1986" s="2">
        <v>1.8609252999999999</v>
      </c>
      <c r="H1986" s="2">
        <v>-0.36742275000000002</v>
      </c>
      <c r="I1986" s="2">
        <v>-0.18672594000000001</v>
      </c>
      <c r="J1986" s="2">
        <v>-2.1993117E-2</v>
      </c>
      <c r="K1986" s="2">
        <v>1.1000000000000001</v>
      </c>
      <c r="L1986" s="2">
        <v>7.8367088709113277</v>
      </c>
      <c r="M1986" s="2">
        <v>14.374164059209793</v>
      </c>
      <c r="N1986" s="2">
        <v>6.9733153337767209E-2</v>
      </c>
      <c r="O1986" s="2">
        <v>-14.4128187297</v>
      </c>
      <c r="P1986" s="2">
        <v>0</v>
      </c>
      <c r="Q1986" s="2">
        <v>3.1078482847560096E-2</v>
      </c>
      <c r="R1986" s="2">
        <v>28.856715942247561</v>
      </c>
    </row>
    <row r="1987" spans="1:18" ht="15.75" x14ac:dyDescent="0.25">
      <c r="A1987" s="2">
        <v>99.2</v>
      </c>
      <c r="B1987" s="2">
        <v>0.72329219</v>
      </c>
      <c r="C1987" s="2">
        <v>-0.18308557</v>
      </c>
      <c r="D1987" s="2">
        <v>0.16841663000000001</v>
      </c>
      <c r="E1987" s="2">
        <v>0.68878799999999996</v>
      </c>
      <c r="F1987" s="2">
        <v>3.7449496999999998</v>
      </c>
      <c r="G1987" s="2">
        <v>1.8959191</v>
      </c>
      <c r="H1987" s="2">
        <v>-0.37670780999999998</v>
      </c>
      <c r="I1987" s="2">
        <v>-0.18308557</v>
      </c>
      <c r="J1987" s="2">
        <v>0.16841663000000001</v>
      </c>
      <c r="K1987" s="2">
        <v>1.1000000000000001</v>
      </c>
      <c r="L1987" s="2">
        <v>7.836705591782307</v>
      </c>
      <c r="M1987" s="2">
        <v>14.741074779351186</v>
      </c>
      <c r="N1987" s="2">
        <v>6.7040651884449798E-2</v>
      </c>
      <c r="O1987" s="2">
        <v>-14.777041921307998</v>
      </c>
      <c r="P1987" s="2">
        <v>0</v>
      </c>
      <c r="Q1987" s="2">
        <v>3.1073509927637133E-2</v>
      </c>
      <c r="R1987" s="2">
        <v>29.585157352543632</v>
      </c>
    </row>
    <row r="1988" spans="1:18" ht="15.75" x14ac:dyDescent="0.25">
      <c r="A1988" s="2">
        <v>99.25</v>
      </c>
      <c r="B1988" s="2">
        <v>0.71442841999999995</v>
      </c>
      <c r="C1988" s="2">
        <v>-0.16986146999999999</v>
      </c>
      <c r="D1988" s="2">
        <v>0.35955173000000001</v>
      </c>
      <c r="E1988" s="2">
        <v>0.87838605000000003</v>
      </c>
      <c r="F1988" s="2">
        <v>3.8384510999999999</v>
      </c>
      <c r="G1988" s="2">
        <v>1.8253771999999999</v>
      </c>
      <c r="H1988" s="2">
        <v>-0.38557158000000002</v>
      </c>
      <c r="I1988" s="2">
        <v>-0.16986146999999999</v>
      </c>
      <c r="J1988" s="2">
        <v>0.35955173000000001</v>
      </c>
      <c r="K1988" s="2">
        <v>1.1000000000000001</v>
      </c>
      <c r="L1988" s="2">
        <v>7.8367040941825481</v>
      </c>
      <c r="M1988" s="2">
        <v>15.098108563325873</v>
      </c>
      <c r="N1988" s="2">
        <v>5.7705837981121791E-2</v>
      </c>
      <c r="O1988" s="2">
        <v>-15.124739254344</v>
      </c>
      <c r="P1988" s="2">
        <v>0</v>
      </c>
      <c r="Q1988" s="2">
        <v>3.1075146962994182E-2</v>
      </c>
      <c r="R1988" s="2">
        <v>30.280553655650994</v>
      </c>
    </row>
    <row r="1989" spans="1:18" ht="15.75" x14ac:dyDescent="0.25">
      <c r="A1989" s="2">
        <v>99.3</v>
      </c>
      <c r="B1989" s="2">
        <v>0.70646131999999995</v>
      </c>
      <c r="C1989" s="2">
        <v>-0.14730433000000001</v>
      </c>
      <c r="D1989" s="2">
        <v>0.53964906999999995</v>
      </c>
      <c r="E1989" s="2">
        <v>1.0725229000000001</v>
      </c>
      <c r="F1989" s="2">
        <v>3.9255157999999999</v>
      </c>
      <c r="G1989" s="2">
        <v>1.6372682000000001</v>
      </c>
      <c r="H1989" s="2">
        <v>-0.39353867999999997</v>
      </c>
      <c r="I1989" s="2">
        <v>-0.14730433000000001</v>
      </c>
      <c r="J1989" s="2">
        <v>0.53964906999999995</v>
      </c>
      <c r="K1989" s="2">
        <v>1.0999999999999999</v>
      </c>
      <c r="L1989" s="2">
        <v>7.8367049850308552</v>
      </c>
      <c r="M1989" s="2">
        <v>15.424951750612188</v>
      </c>
      <c r="N1989" s="2">
        <v>4.3397131273497806E-2</v>
      </c>
      <c r="O1989" s="2">
        <v>-15.437263092623997</v>
      </c>
      <c r="P1989" s="2">
        <v>0</v>
      </c>
      <c r="Q1989" s="2">
        <v>3.1085789261688035E-2</v>
      </c>
      <c r="R1989" s="2">
        <v>30.905611974509682</v>
      </c>
    </row>
    <row r="1990" spans="1:18" ht="15.75" x14ac:dyDescent="0.25">
      <c r="A1990" s="2">
        <v>99.35</v>
      </c>
      <c r="B1990" s="2">
        <v>0.69983839000000003</v>
      </c>
      <c r="C1990" s="2">
        <v>-0.11628922</v>
      </c>
      <c r="D1990" s="2">
        <v>0.69568576999999998</v>
      </c>
      <c r="E1990" s="2">
        <v>1.2707278</v>
      </c>
      <c r="F1990" s="2">
        <v>4.0001673000000002</v>
      </c>
      <c r="G1990" s="2">
        <v>1.3297467000000001</v>
      </c>
      <c r="H1990" s="2">
        <v>-0.40016161</v>
      </c>
      <c r="I1990" s="2">
        <v>-0.11628922</v>
      </c>
      <c r="J1990" s="2">
        <v>0.69568576999999998</v>
      </c>
      <c r="K1990" s="2">
        <v>1.1000000000000001</v>
      </c>
      <c r="L1990" s="2">
        <v>7.8367081104929763</v>
      </c>
      <c r="M1990" s="2">
        <v>15.701118126995816</v>
      </c>
      <c r="N1990" s="2">
        <v>2.70463653764168E-2</v>
      </c>
      <c r="O1990" s="2">
        <v>-15.697059443148</v>
      </c>
      <c r="P1990" s="2">
        <v>0</v>
      </c>
      <c r="Q1990" s="2">
        <v>3.1105049224233738E-2</v>
      </c>
      <c r="R1990" s="2">
        <v>31.425223935520233</v>
      </c>
    </row>
    <row r="1991" spans="1:18" ht="15.75" x14ac:dyDescent="0.25">
      <c r="A1991" s="2">
        <v>99.4</v>
      </c>
      <c r="B1991" s="2">
        <v>0.69494701000000003</v>
      </c>
      <c r="C1991" s="2">
        <v>-7.8345382000000005E-2</v>
      </c>
      <c r="D1991" s="2">
        <v>0.81479959000000002</v>
      </c>
      <c r="E1991" s="2">
        <v>1.4722344000000001</v>
      </c>
      <c r="F1991" s="2">
        <v>4.0566784</v>
      </c>
      <c r="G1991" s="2">
        <v>0.91512563000000002</v>
      </c>
      <c r="H1991" s="2">
        <v>-0.40505299</v>
      </c>
      <c r="I1991" s="2">
        <v>-7.8345382000000005E-2</v>
      </c>
      <c r="J1991" s="2">
        <v>0.81479959000000002</v>
      </c>
      <c r="K1991" s="2">
        <v>1.1000000000000001</v>
      </c>
      <c r="L1991" s="2">
        <v>7.8367131857640482</v>
      </c>
      <c r="M1991" s="2">
        <v>15.90778855160355</v>
      </c>
      <c r="N1991" s="2">
        <v>1.227599776145185E-2</v>
      </c>
      <c r="O1991" s="2">
        <v>-15.888932628131998</v>
      </c>
      <c r="P1991" s="2">
        <v>0</v>
      </c>
      <c r="Q1991" s="2">
        <v>3.1131921233003013E-2</v>
      </c>
      <c r="R1991" s="2">
        <v>31.808997177496998</v>
      </c>
    </row>
    <row r="1992" spans="1:18" ht="15.75" x14ac:dyDescent="0.25">
      <c r="A1992" s="2">
        <v>99.45</v>
      </c>
      <c r="B1992" s="2">
        <v>0.69208267000000001</v>
      </c>
      <c r="C1992" s="2">
        <v>-3.5602692999999998E-2</v>
      </c>
      <c r="D1992" s="2">
        <v>0.88615456000000004</v>
      </c>
      <c r="E1992" s="2">
        <v>1.6760120999999999</v>
      </c>
      <c r="F1992" s="2">
        <v>4.0903304</v>
      </c>
      <c r="G1992" s="2">
        <v>0.42135684000000001</v>
      </c>
      <c r="H1992" s="2">
        <v>-0.40791733000000002</v>
      </c>
      <c r="I1992" s="2">
        <v>-3.5602692999999998E-2</v>
      </c>
      <c r="J1992" s="2">
        <v>0.88615456000000004</v>
      </c>
      <c r="K1992" s="2">
        <v>1.1000000000000001</v>
      </c>
      <c r="L1992" s="2">
        <v>7.8367200036730873</v>
      </c>
      <c r="M1992" s="2">
        <v>16.029922137153772</v>
      </c>
      <c r="N1992" s="2">
        <v>2.5351034977044978E-3</v>
      </c>
      <c r="O1992" s="2">
        <v>-16.001291520443999</v>
      </c>
      <c r="P1992" s="2">
        <v>0</v>
      </c>
      <c r="Q1992" s="2">
        <v>3.1165720207475545E-2</v>
      </c>
      <c r="R1992" s="2">
        <v>32.033748761095474</v>
      </c>
    </row>
    <row r="1993" spans="1:18" ht="15.75" x14ac:dyDescent="0.25">
      <c r="A1993" s="2">
        <v>99.5</v>
      </c>
      <c r="B1993" s="2">
        <v>0.69142228999999999</v>
      </c>
      <c r="C1993" s="2">
        <v>9.3579088000000001E-3</v>
      </c>
      <c r="D1993" s="2">
        <v>0.90282699</v>
      </c>
      <c r="E1993" s="2">
        <v>1.8808349</v>
      </c>
      <c r="F1993" s="2">
        <v>4.0981515000000002</v>
      </c>
      <c r="G1993" s="2">
        <v>-0.11039623</v>
      </c>
      <c r="H1993" s="2">
        <v>-0.40857770999999998</v>
      </c>
      <c r="I1993" s="2">
        <v>9.3579088000000001E-3</v>
      </c>
      <c r="J1993" s="2">
        <v>0.90282699</v>
      </c>
      <c r="K1993" s="2">
        <v>1.1000000000000001</v>
      </c>
      <c r="L1993" s="2">
        <v>7.8367276319787367</v>
      </c>
      <c r="M1993" s="2">
        <v>16.058223690956773</v>
      </c>
      <c r="N1993" s="2">
        <v>1.751409142182349E-4</v>
      </c>
      <c r="O1993" s="2">
        <v>-16.027196114627998</v>
      </c>
      <c r="P1993" s="2">
        <v>0</v>
      </c>
      <c r="Q1993" s="2">
        <v>3.1202717242994282E-2</v>
      </c>
      <c r="R1993" s="2">
        <v>32.085594946498986</v>
      </c>
    </row>
    <row r="1994" spans="1:18" ht="15.75" x14ac:dyDescent="0.25">
      <c r="A1994" s="2">
        <v>99.55</v>
      </c>
      <c r="B1994" s="2">
        <v>0.69300717999999994</v>
      </c>
      <c r="C1994" s="2">
        <v>5.3737064000000001E-2</v>
      </c>
      <c r="D1994" s="2">
        <v>0.86314869000000005</v>
      </c>
      <c r="E1994" s="2">
        <v>2.0853837</v>
      </c>
      <c r="F1994" s="2">
        <v>4.0794321</v>
      </c>
      <c r="G1994" s="2">
        <v>-0.63215273999999999</v>
      </c>
      <c r="H1994" s="2">
        <v>-0.40699281999999998</v>
      </c>
      <c r="I1994" s="2">
        <v>5.3737064000000001E-2</v>
      </c>
      <c r="J1994" s="2">
        <v>0.86314869000000005</v>
      </c>
      <c r="K1994" s="2">
        <v>1.0999999999999999</v>
      </c>
      <c r="L1994" s="2">
        <v>7.8367351327606354</v>
      </c>
      <c r="M1994" s="2">
        <v>15.990489773985429</v>
      </c>
      <c r="N1994" s="2">
        <v>5.7753440946801925E-3</v>
      </c>
      <c r="O1994" s="2">
        <v>-15.965025951575997</v>
      </c>
      <c r="P1994" s="2">
        <v>0</v>
      </c>
      <c r="Q1994" s="2">
        <v>3.1239166504111182E-2</v>
      </c>
      <c r="R1994" s="2">
        <v>31.961291069656106</v>
      </c>
    </row>
    <row r="1995" spans="1:18" ht="15.75" x14ac:dyDescent="0.25">
      <c r="A1995" s="2">
        <v>99.6</v>
      </c>
      <c r="B1995" s="2">
        <v>0.69673894000000003</v>
      </c>
      <c r="C1995" s="2">
        <v>9.4793018000000007E-2</v>
      </c>
      <c r="D1995" s="2">
        <v>0.77104625000000004</v>
      </c>
      <c r="E1995" s="2">
        <v>2.2883637000000001</v>
      </c>
      <c r="F1995" s="2">
        <v>4.0358532</v>
      </c>
      <c r="G1995" s="2">
        <v>-1.0977509000000001</v>
      </c>
      <c r="H1995" s="2">
        <v>-0.40326106</v>
      </c>
      <c r="I1995" s="2">
        <v>9.4793018000000007E-2</v>
      </c>
      <c r="J1995" s="2">
        <v>0.77104625000000004</v>
      </c>
      <c r="K1995" s="2">
        <v>1.1000000000000001</v>
      </c>
      <c r="L1995" s="2">
        <v>7.8367414564785713</v>
      </c>
      <c r="M1995" s="2">
        <v>15.831940474873949</v>
      </c>
      <c r="N1995" s="2">
        <v>1.7971432523096652E-2</v>
      </c>
      <c r="O1995" s="2">
        <v>-15.818640948408</v>
      </c>
      <c r="P1995" s="2">
        <v>0</v>
      </c>
      <c r="Q1995" s="2">
        <v>3.1270958989047415E-2</v>
      </c>
      <c r="R1995" s="2">
        <v>31.668552855805046</v>
      </c>
    </row>
    <row r="1996" spans="1:18" ht="15.75" x14ac:dyDescent="0.25">
      <c r="A1996" s="2">
        <v>99.65</v>
      </c>
      <c r="B1996" s="2">
        <v>0.70238913000000003</v>
      </c>
      <c r="C1996" s="2">
        <v>0.13010603000000001</v>
      </c>
      <c r="D1996" s="2">
        <v>0.63525313999999999</v>
      </c>
      <c r="E1996" s="2">
        <v>2.4886186000000001</v>
      </c>
      <c r="F1996" s="2">
        <v>3.9711856999999999</v>
      </c>
      <c r="G1996" s="2">
        <v>-1.4708753000000001</v>
      </c>
      <c r="H1996" s="2">
        <v>-0.39761087000000001</v>
      </c>
      <c r="I1996" s="2">
        <v>0.13010603000000001</v>
      </c>
      <c r="J1996" s="2">
        <v>0.63525313999999999</v>
      </c>
      <c r="K1996" s="2">
        <v>1.1000000000000001</v>
      </c>
      <c r="L1996" s="2">
        <v>7.8367456429851501</v>
      </c>
      <c r="M1996" s="2">
        <v>15.594441274064685</v>
      </c>
      <c r="N1996" s="2">
        <v>3.3855158084721809E-2</v>
      </c>
      <c r="O1996" s="2">
        <v>-15.597002075315999</v>
      </c>
      <c r="P1996" s="2">
        <v>0</v>
      </c>
      <c r="Q1996" s="2">
        <v>3.1294356833408088E-2</v>
      </c>
      <c r="R1996" s="2">
        <v>31.225298507465403</v>
      </c>
    </row>
    <row r="1997" spans="1:18" ht="15.75" x14ac:dyDescent="0.25">
      <c r="A1997" s="2">
        <v>99.7</v>
      </c>
      <c r="B1997" s="2">
        <v>0.70962077000000001</v>
      </c>
      <c r="C1997" s="2">
        <v>0.15778036000000001</v>
      </c>
      <c r="D1997" s="2">
        <v>0.46767656000000002</v>
      </c>
      <c r="E1997" s="2">
        <v>2.6852201999999998</v>
      </c>
      <c r="F1997" s="2">
        <v>3.8906597000000001</v>
      </c>
      <c r="G1997" s="2">
        <v>-1.7299357</v>
      </c>
      <c r="H1997" s="2">
        <v>-0.39037923000000002</v>
      </c>
      <c r="I1997" s="2">
        <v>0.15778036000000001</v>
      </c>
      <c r="J1997" s="2">
        <v>0.46767656000000002</v>
      </c>
      <c r="K1997" s="2">
        <v>1.1000000000000001</v>
      </c>
      <c r="L1997" s="2">
        <v>7.8367478735197977</v>
      </c>
      <c r="M1997" s="2">
        <v>15.294848849285547</v>
      </c>
      <c r="N1997" s="2">
        <v>4.9789284003459208E-2</v>
      </c>
      <c r="O1997" s="2">
        <v>-15.313327979363999</v>
      </c>
      <c r="P1997" s="2">
        <v>0</v>
      </c>
      <c r="Q1997" s="2">
        <v>3.1310153925007356E-2</v>
      </c>
      <c r="R1997" s="2">
        <v>30.657966112653007</v>
      </c>
    </row>
    <row r="1998" spans="1:18" ht="15.75" x14ac:dyDescent="0.25">
      <c r="A1998" s="2">
        <v>99.75</v>
      </c>
      <c r="B1998" s="2">
        <v>0.71801764999999995</v>
      </c>
      <c r="C1998" s="2">
        <v>0.1765544</v>
      </c>
      <c r="D1998" s="2">
        <v>0.28145478000000002</v>
      </c>
      <c r="E1998" s="2">
        <v>2.8775219000000001</v>
      </c>
      <c r="F1998" s="2">
        <v>3.8001928</v>
      </c>
      <c r="G1998" s="2">
        <v>-1.8687898000000001</v>
      </c>
      <c r="H1998" s="2">
        <v>-0.38198235000000003</v>
      </c>
      <c r="I1998" s="2">
        <v>0.1765544</v>
      </c>
      <c r="J1998" s="2">
        <v>0.28145478000000002</v>
      </c>
      <c r="K1998" s="2">
        <v>1.1000000000000001</v>
      </c>
      <c r="L1998" s="2">
        <v>7.8367476464705543</v>
      </c>
      <c r="M1998" s="2">
        <v>14.952918903085891</v>
      </c>
      <c r="N1998" s="2">
        <v>6.2342912318720002E-2</v>
      </c>
      <c r="O1998" s="2">
        <v>-14.983945246979999</v>
      </c>
      <c r="P1998" s="2">
        <v>0</v>
      </c>
      <c r="Q1998" s="2">
        <v>3.1316568424610836E-2</v>
      </c>
      <c r="R1998" s="2">
        <v>29.99920706238461</v>
      </c>
    </row>
    <row r="1999" spans="1:18" ht="15.75" x14ac:dyDescent="0.25">
      <c r="A1999" s="2">
        <v>99.8</v>
      </c>
      <c r="B1999" s="2">
        <v>0.72711687000000003</v>
      </c>
      <c r="C1999" s="2">
        <v>0.18581738</v>
      </c>
      <c r="D1999" s="2">
        <v>8.9235333999999999E-2</v>
      </c>
      <c r="E1999" s="2">
        <v>3.0651755000000001</v>
      </c>
      <c r="F1999" s="2">
        <v>3.7056749</v>
      </c>
      <c r="G1999" s="2">
        <v>-1.8940246999999999</v>
      </c>
      <c r="H1999" s="2">
        <v>-0.37288313000000001</v>
      </c>
      <c r="I1999" s="2">
        <v>0.18581738</v>
      </c>
      <c r="J1999" s="2">
        <v>8.9235333999999999E-2</v>
      </c>
      <c r="K1999" s="2">
        <v>1.1000000000000001</v>
      </c>
      <c r="L1999" s="2">
        <v>7.8367456055695541</v>
      </c>
      <c r="M1999" s="2">
        <v>14.589271941542325</v>
      </c>
      <c r="N1999" s="2">
        <v>6.9056197420128806E-2</v>
      </c>
      <c r="O1999" s="2">
        <v>-14.627011963884</v>
      </c>
      <c r="P1999" s="2">
        <v>0</v>
      </c>
      <c r="Q1999" s="2">
        <v>3.1316175078453412E-2</v>
      </c>
      <c r="R1999" s="2">
        <v>29.285340102846455</v>
      </c>
    </row>
    <row r="2000" spans="1:18" ht="15.75" x14ac:dyDescent="0.25">
      <c r="A2000" s="2">
        <v>99.85</v>
      </c>
      <c r="B2000" s="2">
        <v>0.73644016000000001</v>
      </c>
      <c r="C2000" s="2">
        <v>0.18555279999999999</v>
      </c>
      <c r="D2000" s="2">
        <v>-9.7999199999999995E-2</v>
      </c>
      <c r="E2000" s="2">
        <v>3.2481146000000001</v>
      </c>
      <c r="F2000" s="2">
        <v>3.6124396999999999</v>
      </c>
      <c r="G2000" s="2">
        <v>-1.8204909</v>
      </c>
      <c r="H2000" s="2">
        <v>-0.36355984000000002</v>
      </c>
      <c r="I2000" s="2">
        <v>0.18555279999999999</v>
      </c>
      <c r="J2000" s="2">
        <v>-9.7999199999999995E-2</v>
      </c>
      <c r="K2000" s="2">
        <v>1.1000000000000001</v>
      </c>
      <c r="L2000" s="2">
        <v>7.8367415654197767</v>
      </c>
      <c r="M2000" s="2">
        <v>14.223737857956952</v>
      </c>
      <c r="N2000" s="2">
        <v>6.8859683175679989E-2</v>
      </c>
      <c r="O2000" s="2">
        <v>-14.261289131711999</v>
      </c>
      <c r="P2000" s="2">
        <v>0</v>
      </c>
      <c r="Q2000" s="2">
        <v>3.1308409420631733E-2</v>
      </c>
      <c r="R2000" s="2">
        <v>28.55388667284463</v>
      </c>
    </row>
    <row r="2001" spans="1:18" ht="15.75" x14ac:dyDescent="0.25">
      <c r="A2001" s="2">
        <v>99.9</v>
      </c>
      <c r="B2001" s="2">
        <v>0.74552127999999995</v>
      </c>
      <c r="C2001" s="2">
        <v>0.17623885</v>
      </c>
      <c r="D2001" s="2">
        <v>-0.27148609000000001</v>
      </c>
      <c r="E2001" s="2">
        <v>3.4265192</v>
      </c>
      <c r="F2001" s="2">
        <v>3.5249679</v>
      </c>
      <c r="G2001" s="2">
        <v>-1.6667698</v>
      </c>
      <c r="H2001" s="2">
        <v>-0.35447872000000002</v>
      </c>
      <c r="I2001" s="2">
        <v>0.17623885</v>
      </c>
      <c r="J2001" s="2">
        <v>-0.27148609000000001</v>
      </c>
      <c r="K2001" s="2">
        <v>1.1000000000000001</v>
      </c>
      <c r="L2001" s="2">
        <v>7.8367365379789256</v>
      </c>
      <c r="M2001" s="2">
        <v>13.874242633065066</v>
      </c>
      <c r="N2001" s="2">
        <v>6.2120264498645002E-2</v>
      </c>
      <c r="O2001" s="2">
        <v>-13.905065853696</v>
      </c>
      <c r="P2001" s="2">
        <v>0</v>
      </c>
      <c r="Q2001" s="2">
        <v>3.1297043867711594E-2</v>
      </c>
      <c r="R2001" s="2">
        <v>27.841428751259713</v>
      </c>
    </row>
    <row r="2002" spans="1:18" ht="15.75" x14ac:dyDescent="0.25">
      <c r="A2002" s="2">
        <v>99.95</v>
      </c>
      <c r="B2002" s="2">
        <v>0.75392786000000001</v>
      </c>
      <c r="C2002" s="2">
        <v>0.15873451999999999</v>
      </c>
      <c r="D2002" s="2">
        <v>-0.42472981999999998</v>
      </c>
      <c r="E2002" s="2">
        <v>3.6007696999999999</v>
      </c>
      <c r="F2002" s="2">
        <v>3.4467943000000001</v>
      </c>
      <c r="G2002" s="2">
        <v>-1.4516395</v>
      </c>
      <c r="H2002" s="2">
        <v>-0.34607213999999997</v>
      </c>
      <c r="I2002" s="2">
        <v>0.15873451999999999</v>
      </c>
      <c r="J2002" s="2">
        <v>-0.42472981999999998</v>
      </c>
      <c r="K2002" s="2">
        <v>1.1000000000000001</v>
      </c>
      <c r="L2002" s="2">
        <v>7.8367310374856292</v>
      </c>
      <c r="M2002" s="2">
        <v>13.556193230998534</v>
      </c>
      <c r="N2002" s="2">
        <v>5.0393295679260791E-2</v>
      </c>
      <c r="O2002" s="2">
        <v>-13.575302621351998</v>
      </c>
      <c r="P2002" s="2">
        <v>0</v>
      </c>
      <c r="Q2002" s="2">
        <v>3.1283905325796724E-2</v>
      </c>
      <c r="R2002" s="2">
        <v>27.181889148029793</v>
      </c>
    </row>
    <row r="2003" spans="1:18" ht="15.75" x14ac:dyDescent="0.25">
      <c r="A2003" s="2">
        <v>100</v>
      </c>
      <c r="B2003" s="2">
        <v>0.76127772999999999</v>
      </c>
      <c r="C2003" s="2">
        <v>0.13417211000000001</v>
      </c>
      <c r="D2003" s="2">
        <v>-0.55322912000000002</v>
      </c>
      <c r="E2003" s="2">
        <v>3.7714004999999999</v>
      </c>
      <c r="F2003" s="2">
        <v>3.3805577000000002</v>
      </c>
      <c r="G2003" s="2">
        <v>-1.1918963</v>
      </c>
      <c r="H2003" s="2">
        <v>-0.33872226999999999</v>
      </c>
      <c r="I2003" s="2">
        <v>0.13417211000000001</v>
      </c>
      <c r="J2003" s="2">
        <v>-0.55322912000000002</v>
      </c>
      <c r="K2003" s="2">
        <v>1.1000000000000001</v>
      </c>
      <c r="L2003" s="2">
        <v>7.8367247815315615</v>
      </c>
      <c r="M2003" s="2">
        <v>13.282254461697374</v>
      </c>
      <c r="N2003" s="2">
        <v>3.6004310203704204E-2</v>
      </c>
      <c r="O2003" s="2">
        <v>-13.286990740835998</v>
      </c>
      <c r="P2003" s="2">
        <v>0</v>
      </c>
      <c r="Q2003" s="2">
        <v>3.1268031065080137E-2</v>
      </c>
      <c r="R2003" s="2">
        <v>26.605249512737075</v>
      </c>
    </row>
    <row r="2004" spans="1:18" ht="15.75" x14ac:dyDescent="0.25">
      <c r="A2004" s="2">
        <v>100.05</v>
      </c>
      <c r="B2004" s="2">
        <v>0.76725027000000001</v>
      </c>
      <c r="C2004" s="2">
        <v>0.10386763</v>
      </c>
      <c r="D2004" s="2">
        <v>-0.65406143999999999</v>
      </c>
      <c r="E2004" s="2">
        <v>3.9390581</v>
      </c>
      <c r="F2004" s="2">
        <v>3.3281291999999998</v>
      </c>
      <c r="G2004" s="2">
        <v>-0.90140273999999998</v>
      </c>
      <c r="H2004" s="2">
        <v>-0.33274973000000002</v>
      </c>
      <c r="I2004" s="2">
        <v>0.10386763</v>
      </c>
      <c r="J2004" s="2">
        <v>-0.65406143999999999</v>
      </c>
      <c r="K2004" s="2">
        <v>1.1000000000000001</v>
      </c>
      <c r="L2004" s="2">
        <v>7.8367188935566681</v>
      </c>
      <c r="M2004" s="2">
        <v>13.062383460042454</v>
      </c>
      <c r="N2004" s="2">
        <v>2.1576969123633803E-2</v>
      </c>
      <c r="O2004" s="2">
        <v>-13.052707108764</v>
      </c>
      <c r="P2004" s="2">
        <v>0</v>
      </c>
      <c r="Q2004" s="2">
        <v>3.1253320402088391E-2</v>
      </c>
      <c r="R2004" s="2">
        <v>26.136667537930087</v>
      </c>
    </row>
    <row r="2005" spans="1:18" ht="15.75" x14ac:dyDescent="0.25">
      <c r="A2005" s="2">
        <v>100.1</v>
      </c>
      <c r="B2005" s="2">
        <v>0.77159374999999997</v>
      </c>
      <c r="C2005" s="2">
        <v>6.9252749000000002E-2</v>
      </c>
      <c r="D2005" s="2">
        <v>-0.72545411000000004</v>
      </c>
      <c r="E2005" s="2">
        <v>4.1044663000000003</v>
      </c>
      <c r="F2005" s="2">
        <v>3.2907624000000002</v>
      </c>
      <c r="G2005" s="2">
        <v>-0.59102805999999997</v>
      </c>
      <c r="H2005" s="2">
        <v>-0.32840625000000001</v>
      </c>
      <c r="I2005" s="2">
        <v>6.9252749000000002E-2</v>
      </c>
      <c r="J2005" s="2">
        <v>-0.72545411000000004</v>
      </c>
      <c r="K2005" s="2">
        <v>1.1000000000000001</v>
      </c>
      <c r="L2005" s="2">
        <v>7.8367126023621649</v>
      </c>
      <c r="M2005" s="2">
        <v>12.903971472217897</v>
      </c>
      <c r="N2005" s="2">
        <v>9.5918864881140032E-3</v>
      </c>
      <c r="O2005" s="2">
        <v>-12.8823262875</v>
      </c>
      <c r="P2005" s="2">
        <v>0</v>
      </c>
      <c r="Q2005" s="2">
        <v>3.1237071206010825E-2</v>
      </c>
      <c r="R2005" s="2">
        <v>25.79588964620601</v>
      </c>
    </row>
    <row r="2006" spans="1:18" ht="15.75" x14ac:dyDescent="0.25">
      <c r="A2006" s="2">
        <v>100.15</v>
      </c>
      <c r="B2006" s="2">
        <v>0.77412992999999997</v>
      </c>
      <c r="C2006" s="2">
        <v>3.1826823999999997E-2</v>
      </c>
      <c r="D2006" s="2">
        <v>-0.76641862000000005</v>
      </c>
      <c r="E2006" s="2">
        <v>4.2683995000000001</v>
      </c>
      <c r="F2006" s="2">
        <v>3.2692331000000001</v>
      </c>
      <c r="G2006" s="2">
        <v>-0.26914146</v>
      </c>
      <c r="H2006" s="2">
        <v>-0.32587007000000001</v>
      </c>
      <c r="I2006" s="2">
        <v>3.1826823999999997E-2</v>
      </c>
      <c r="J2006" s="2">
        <v>-0.76641862000000005</v>
      </c>
      <c r="K2006" s="2">
        <v>1.1000000000000001</v>
      </c>
      <c r="L2006" s="2">
        <v>7.836706760084402</v>
      </c>
      <c r="M2006" s="2">
        <v>12.812036460982696</v>
      </c>
      <c r="N2006" s="2">
        <v>2.0258934518539514E-3</v>
      </c>
      <c r="O2006" s="2">
        <v>-12.782840061876</v>
      </c>
      <c r="P2006" s="2">
        <v>0</v>
      </c>
      <c r="Q2006" s="2">
        <v>3.1222292558551246E-2</v>
      </c>
      <c r="R2006" s="2">
        <v>25.596902416310549</v>
      </c>
    </row>
    <row r="2007" spans="1:18" ht="15.75" x14ac:dyDescent="0.25">
      <c r="A2007" s="2">
        <v>100.2</v>
      </c>
      <c r="B2007" s="2">
        <v>0.77475649000000002</v>
      </c>
      <c r="C2007" s="2">
        <v>-6.8752166999999998E-3</v>
      </c>
      <c r="D2007" s="2">
        <v>-0.77648452999999995</v>
      </c>
      <c r="E2007" s="2">
        <v>4.4316610000000001</v>
      </c>
      <c r="F2007" s="2">
        <v>3.2639450000000001</v>
      </c>
      <c r="G2007" s="2">
        <v>5.7601528999999999E-2</v>
      </c>
      <c r="H2007" s="2">
        <v>-0.32524351000000001</v>
      </c>
      <c r="I2007" s="2">
        <v>-6.8752166999999998E-3</v>
      </c>
      <c r="J2007" s="2">
        <v>-0.77648452999999995</v>
      </c>
      <c r="K2007" s="2">
        <v>1.1000000000000001</v>
      </c>
      <c r="L2007" s="2">
        <v>7.8367008565390659</v>
      </c>
      <c r="M2007" s="2">
        <v>12.789374825807545</v>
      </c>
      <c r="N2007" s="2">
        <v>9.4537209343917777E-5</v>
      </c>
      <c r="O2007" s="2">
        <v>-12.758262118068</v>
      </c>
      <c r="P2007" s="2">
        <v>0</v>
      </c>
      <c r="Q2007" s="2">
        <v>3.1207244948889823E-2</v>
      </c>
      <c r="R2007" s="2">
        <v>25.547731481084888</v>
      </c>
    </row>
    <row r="2008" spans="1:18" ht="15.75" x14ac:dyDescent="0.25">
      <c r="A2008" s="2">
        <v>100.25</v>
      </c>
      <c r="B2008" s="2">
        <v>0.77344831000000003</v>
      </c>
      <c r="C2008" s="2">
        <v>-4.5304444999999999E-2</v>
      </c>
      <c r="D2008" s="2">
        <v>-0.75554613999999998</v>
      </c>
      <c r="E2008" s="2">
        <v>4.5950663</v>
      </c>
      <c r="F2008" s="2">
        <v>3.2749929</v>
      </c>
      <c r="G2008" s="2">
        <v>0.38333968000000002</v>
      </c>
      <c r="H2008" s="2">
        <v>-0.32655169000000001</v>
      </c>
      <c r="I2008" s="2">
        <v>-4.5304444999999999E-2</v>
      </c>
      <c r="J2008" s="2">
        <v>-0.75554613999999998</v>
      </c>
      <c r="K2008" s="2">
        <v>1.1000000000000001</v>
      </c>
      <c r="L2008" s="2">
        <v>7.8366949864553304</v>
      </c>
      <c r="M2008" s="2">
        <v>12.836665205526915</v>
      </c>
      <c r="N2008" s="2">
        <v>4.1049854735160495E-3</v>
      </c>
      <c r="O2008" s="2">
        <v>-12.809577833292</v>
      </c>
      <c r="P2008" s="2">
        <v>0</v>
      </c>
      <c r="Q2008" s="2">
        <v>3.1192357708430762E-2</v>
      </c>
      <c r="R2008" s="2">
        <v>25.65034802429243</v>
      </c>
    </row>
    <row r="2009" spans="1:18" ht="15.75" x14ac:dyDescent="0.25">
      <c r="A2009" s="2">
        <v>100.3</v>
      </c>
      <c r="B2009" s="2">
        <v>0.77025768999999999</v>
      </c>
      <c r="C2009" s="2">
        <v>-8.1914747999999996E-2</v>
      </c>
      <c r="D2009" s="2">
        <v>-0.70382480999999997</v>
      </c>
      <c r="E2009" s="2">
        <v>4.7594287</v>
      </c>
      <c r="F2009" s="2">
        <v>3.3021783999999998</v>
      </c>
      <c r="G2009" s="2">
        <v>0.70204191999999999</v>
      </c>
      <c r="H2009" s="2">
        <v>-0.32974230999999998</v>
      </c>
      <c r="I2009" s="2">
        <v>-8.1914747999999996E-2</v>
      </c>
      <c r="J2009" s="2">
        <v>-0.70382480999999997</v>
      </c>
      <c r="K2009" s="2">
        <v>1.1000000000000001</v>
      </c>
      <c r="L2009" s="2">
        <v>7.8366889508008946</v>
      </c>
      <c r="M2009" s="2">
        <v>12.952492542306498</v>
      </c>
      <c r="N2009" s="2">
        <v>1.3420051879807007E-2</v>
      </c>
      <c r="O2009" s="2">
        <v>-12.934735645907999</v>
      </c>
      <c r="P2009" s="2">
        <v>0</v>
      </c>
      <c r="Q2009" s="2">
        <v>3.1176948278305971E-2</v>
      </c>
      <c r="R2009" s="2">
        <v>25.900648240094306</v>
      </c>
    </row>
    <row r="2010" spans="1:18" ht="15.75" x14ac:dyDescent="0.25">
      <c r="A2010" s="2">
        <v>100.35</v>
      </c>
      <c r="B2010" s="2">
        <v>0.76531382000000003</v>
      </c>
      <c r="C2010" s="2">
        <v>-0.11518065</v>
      </c>
      <c r="D2010" s="2">
        <v>-0.62194711000000003</v>
      </c>
      <c r="E2010" s="2">
        <v>4.9255433999999996</v>
      </c>
      <c r="F2010" s="2">
        <v>3.3449773</v>
      </c>
      <c r="G2010" s="2">
        <v>1.0065516999999999</v>
      </c>
      <c r="H2010" s="2">
        <v>-0.33468618</v>
      </c>
      <c r="I2010" s="2">
        <v>-0.11518065</v>
      </c>
      <c r="J2010" s="2">
        <v>-0.62194711000000003</v>
      </c>
      <c r="K2010" s="2">
        <v>1.1000000000000001</v>
      </c>
      <c r="L2010" s="2">
        <v>7.8366829704143672</v>
      </c>
      <c r="M2010" s="2">
        <v>13.133296485935158</v>
      </c>
      <c r="N2010" s="2">
        <v>2.6533164268844996E-2</v>
      </c>
      <c r="O2010" s="2">
        <v>-13.128667845623999</v>
      </c>
      <c r="P2010" s="2">
        <v>0</v>
      </c>
      <c r="Q2010" s="2">
        <v>3.1161804580003505E-2</v>
      </c>
      <c r="R2010" s="2">
        <v>26.288497495828004</v>
      </c>
    </row>
    <row r="2011" spans="1:18" ht="15.75" x14ac:dyDescent="0.25">
      <c r="A2011" s="2">
        <v>100.4</v>
      </c>
      <c r="B2011" s="2">
        <v>0.75882115999999999</v>
      </c>
      <c r="C2011" s="2">
        <v>-0.14362195999999999</v>
      </c>
      <c r="D2011" s="2">
        <v>-0.51113823999999997</v>
      </c>
      <c r="E2011" s="2">
        <v>5.0941697000000001</v>
      </c>
      <c r="F2011" s="2">
        <v>3.4024603999999998</v>
      </c>
      <c r="G2011" s="2">
        <v>1.2877004999999999</v>
      </c>
      <c r="H2011" s="2">
        <v>-0.34117883999999998</v>
      </c>
      <c r="I2011" s="2">
        <v>-0.14362195999999999</v>
      </c>
      <c r="J2011" s="2">
        <v>-0.51113823999999997</v>
      </c>
      <c r="K2011" s="2">
        <v>1.1000000000000001</v>
      </c>
      <c r="L2011" s="2">
        <v>7.8366768062424033</v>
      </c>
      <c r="M2011" s="2">
        <v>13.37324578520761</v>
      </c>
      <c r="N2011" s="2">
        <v>4.1254534788483198E-2</v>
      </c>
      <c r="O2011" s="2">
        <v>-13.383354120911999</v>
      </c>
      <c r="P2011" s="2">
        <v>0</v>
      </c>
      <c r="Q2011" s="2">
        <v>3.1146199084094661E-2</v>
      </c>
      <c r="R2011" s="2">
        <v>26.797854440908093</v>
      </c>
    </row>
    <row r="2012" spans="1:18" ht="15.75" x14ac:dyDescent="0.25">
      <c r="A2012" s="2">
        <v>100.45</v>
      </c>
      <c r="B2012" s="2">
        <v>0.75105628999999996</v>
      </c>
      <c r="C2012" s="2">
        <v>-0.16584082</v>
      </c>
      <c r="D2012" s="2">
        <v>-0.37352544999999998</v>
      </c>
      <c r="E2012" s="2">
        <v>5.2660080999999996</v>
      </c>
      <c r="F2012" s="2">
        <v>3.4731747999999998</v>
      </c>
      <c r="G2012" s="2">
        <v>1.5336006</v>
      </c>
      <c r="H2012" s="2">
        <v>-0.34894371000000002</v>
      </c>
      <c r="I2012" s="2">
        <v>-0.16584082</v>
      </c>
      <c r="J2012" s="2">
        <v>-0.37352544999999998</v>
      </c>
      <c r="K2012" s="2">
        <v>1.1000000000000001</v>
      </c>
      <c r="L2012" s="2">
        <v>7.8366708796161344</v>
      </c>
      <c r="M2012" s="2">
        <v>13.66407026264484</v>
      </c>
      <c r="N2012" s="2">
        <v>5.5006355156544798E-2</v>
      </c>
      <c r="O2012" s="2">
        <v>-13.687945123427999</v>
      </c>
      <c r="P2012" s="2">
        <v>0</v>
      </c>
      <c r="Q2012" s="2">
        <v>3.1131494373385138E-2</v>
      </c>
      <c r="R2012" s="2">
        <v>27.407021741229386</v>
      </c>
    </row>
    <row r="2013" spans="1:18" ht="15.75" x14ac:dyDescent="0.25">
      <c r="A2013" s="2">
        <v>100.5</v>
      </c>
      <c r="B2013" s="2">
        <v>0.74236256</v>
      </c>
      <c r="C2013" s="2">
        <v>-0.18057639</v>
      </c>
      <c r="D2013" s="2">
        <v>-0.21253188000000001</v>
      </c>
      <c r="E2013" s="2">
        <v>5.4416700999999996</v>
      </c>
      <c r="F2013" s="2">
        <v>3.5549966</v>
      </c>
      <c r="G2013" s="2">
        <v>1.7293094</v>
      </c>
      <c r="H2013" s="2">
        <v>-0.35763743999999997</v>
      </c>
      <c r="I2013" s="2">
        <v>-0.18057639</v>
      </c>
      <c r="J2013" s="2">
        <v>-0.21253188000000001</v>
      </c>
      <c r="K2013" s="2">
        <v>1.1000000000000001</v>
      </c>
      <c r="L2013" s="2">
        <v>7.8366653693747779</v>
      </c>
      <c r="M2013" s="2">
        <v>13.994875036983403</v>
      </c>
      <c r="N2013" s="2">
        <v>6.5215665250864197E-2</v>
      </c>
      <c r="O2013" s="2">
        <v>-14.028972331391998</v>
      </c>
      <c r="P2013" s="2">
        <v>0</v>
      </c>
      <c r="Q2013" s="2">
        <v>3.1118370842269982E-2</v>
      </c>
      <c r="R2013" s="2">
        <v>28.089063033626267</v>
      </c>
    </row>
    <row r="2014" spans="1:18" ht="15.75" x14ac:dyDescent="0.25">
      <c r="A2014" s="2">
        <v>100.55</v>
      </c>
      <c r="B2014" s="2">
        <v>0.73314137999999995</v>
      </c>
      <c r="C2014" s="2">
        <v>-0.18678054999999999</v>
      </c>
      <c r="D2014" s="2">
        <v>-3.3312460000000002E-2</v>
      </c>
      <c r="E2014" s="2">
        <v>5.6216413000000003</v>
      </c>
      <c r="F2014" s="2">
        <v>3.6449836000000002</v>
      </c>
      <c r="G2014" s="2">
        <v>1.8571587000000001</v>
      </c>
      <c r="H2014" s="2">
        <v>-0.36685862000000002</v>
      </c>
      <c r="I2014" s="2">
        <v>-0.18678054999999999</v>
      </c>
      <c r="J2014" s="2">
        <v>-3.3312460000000002E-2</v>
      </c>
      <c r="K2014" s="2">
        <v>1.1000000000000001</v>
      </c>
      <c r="L2014" s="2">
        <v>7.836660547379708</v>
      </c>
      <c r="M2014" s="2">
        <v>14.352023534699635</v>
      </c>
      <c r="N2014" s="2">
        <v>6.9773947716604987E-2</v>
      </c>
      <c r="O2014" s="2">
        <v>-14.390689715016</v>
      </c>
      <c r="P2014" s="2">
        <v>0</v>
      </c>
      <c r="Q2014" s="2">
        <v>3.1107767400239794E-2</v>
      </c>
      <c r="R2014" s="2">
        <v>28.81248719743224</v>
      </c>
    </row>
    <row r="2015" spans="1:18" ht="15.75" x14ac:dyDescent="0.25">
      <c r="A2015" s="2">
        <v>100.6</v>
      </c>
      <c r="B2015" s="2">
        <v>0.72383929999999996</v>
      </c>
      <c r="C2015" s="2">
        <v>-0.18371451999999999</v>
      </c>
      <c r="D2015" s="2">
        <v>0.15686220000000001</v>
      </c>
      <c r="E2015" s="2">
        <v>5.8062373999999997</v>
      </c>
      <c r="F2015" s="2">
        <v>3.7392675999999998</v>
      </c>
      <c r="G2015" s="2">
        <v>1.8981034000000001</v>
      </c>
      <c r="H2015" s="2">
        <v>-0.37616070000000001</v>
      </c>
      <c r="I2015" s="2">
        <v>-0.18371451999999999</v>
      </c>
      <c r="J2015" s="2">
        <v>0.15686220000000001</v>
      </c>
      <c r="K2015" s="2">
        <v>1.1000000000000001</v>
      </c>
      <c r="L2015" s="2">
        <v>7.8366573056922846</v>
      </c>
      <c r="M2015" s="2">
        <v>14.719181427456887</v>
      </c>
      <c r="N2015" s="2">
        <v>6.75020497176608E-2</v>
      </c>
      <c r="O2015" s="2">
        <v>-14.755580546759999</v>
      </c>
      <c r="P2015" s="2">
        <v>0</v>
      </c>
      <c r="Q2015" s="2">
        <v>3.1102930414547814E-2</v>
      </c>
      <c r="R2015" s="2">
        <v>29.542264023934546</v>
      </c>
    </row>
    <row r="2016" spans="1:18" ht="15.75" x14ac:dyDescent="0.25">
      <c r="A2016" s="2">
        <v>100.65</v>
      </c>
      <c r="B2016" s="2">
        <v>0.71492975000000003</v>
      </c>
      <c r="C2016" s="2">
        <v>-0.1710605</v>
      </c>
      <c r="D2016" s="2">
        <v>0.34842201</v>
      </c>
      <c r="E2016" s="2">
        <v>5.9955568000000001</v>
      </c>
      <c r="F2016" s="2">
        <v>3.8330460999999998</v>
      </c>
      <c r="G2016" s="2">
        <v>1.8343788000000001</v>
      </c>
      <c r="H2016" s="2">
        <v>-0.38507025</v>
      </c>
      <c r="I2016" s="2">
        <v>-0.1710605</v>
      </c>
      <c r="J2016" s="2">
        <v>0.34842201</v>
      </c>
      <c r="K2016" s="2">
        <v>1.1000000000000001</v>
      </c>
      <c r="L2016" s="2">
        <v>7.8366558126409256</v>
      </c>
      <c r="M2016" s="2">
        <v>15.077654889163316</v>
      </c>
      <c r="N2016" s="2">
        <v>5.8523389320500004E-2</v>
      </c>
      <c r="O2016" s="2">
        <v>-15.105073682699999</v>
      </c>
      <c r="P2016" s="2">
        <v>0</v>
      </c>
      <c r="Q2016" s="2">
        <v>3.1104595783817857E-2</v>
      </c>
      <c r="R2016" s="2">
        <v>30.241251961183814</v>
      </c>
    </row>
    <row r="2017" spans="1:18" ht="15.75" x14ac:dyDescent="0.25">
      <c r="A2017" s="2">
        <v>100.7</v>
      </c>
      <c r="B2017" s="2">
        <v>0.7068892</v>
      </c>
      <c r="C2017" s="2">
        <v>-0.14903353999999999</v>
      </c>
      <c r="D2017" s="2">
        <v>0.52970185000000003</v>
      </c>
      <c r="E2017" s="2">
        <v>6.1894377</v>
      </c>
      <c r="F2017" s="2">
        <v>3.9207407000000001</v>
      </c>
      <c r="G2017" s="2">
        <v>1.653462</v>
      </c>
      <c r="H2017" s="2">
        <v>-0.39311079999999998</v>
      </c>
      <c r="I2017" s="2">
        <v>-0.14903353999999999</v>
      </c>
      <c r="J2017" s="2">
        <v>0.52970185000000003</v>
      </c>
      <c r="K2017" s="2">
        <v>1.1000000000000001</v>
      </c>
      <c r="L2017" s="2">
        <v>7.8366563965498575</v>
      </c>
      <c r="M2017" s="2">
        <v>15.407170835024047</v>
      </c>
      <c r="N2017" s="2">
        <v>4.4421992089863194E-2</v>
      </c>
      <c r="O2017" s="2">
        <v>-15.420478729439997</v>
      </c>
      <c r="P2017" s="2">
        <v>0</v>
      </c>
      <c r="Q2017" s="2">
        <v>3.1114097673912156E-2</v>
      </c>
      <c r="R2017" s="2">
        <v>30.872071556553905</v>
      </c>
    </row>
    <row r="2018" spans="1:18" ht="15.75" x14ac:dyDescent="0.25">
      <c r="A2018" s="2">
        <v>100.75</v>
      </c>
      <c r="B2018" s="2">
        <v>0.70016813</v>
      </c>
      <c r="C2018" s="2">
        <v>-0.11846974</v>
      </c>
      <c r="D2018" s="2">
        <v>0.68770706000000004</v>
      </c>
      <c r="E2018" s="2">
        <v>0.10424163</v>
      </c>
      <c r="F2018" s="2">
        <v>3.9963757000000002</v>
      </c>
      <c r="G2018" s="2">
        <v>1.3527465000000001</v>
      </c>
      <c r="H2018" s="2">
        <v>-0.39983186999999998</v>
      </c>
      <c r="I2018" s="2">
        <v>-0.11846974</v>
      </c>
      <c r="J2018" s="2">
        <v>0.68770706000000004</v>
      </c>
      <c r="K2018" s="2">
        <v>1.1000000000000001</v>
      </c>
      <c r="L2018" s="2">
        <v>7.8366595234934175</v>
      </c>
      <c r="M2018" s="2">
        <v>15.687188003022673</v>
      </c>
      <c r="N2018" s="2">
        <v>2.8070158591335201E-2</v>
      </c>
      <c r="O2018" s="2">
        <v>-15.684124798115999</v>
      </c>
      <c r="P2018" s="2">
        <v>0</v>
      </c>
      <c r="Q2018" s="2">
        <v>3.1133363498009103E-2</v>
      </c>
      <c r="R2018" s="2">
        <v>31.399382959730005</v>
      </c>
    </row>
    <row r="2019" spans="1:18" ht="15.75" x14ac:dyDescent="0.25">
      <c r="A2019" s="2">
        <v>100.8</v>
      </c>
      <c r="B2019" s="2">
        <v>0.69515881000000002</v>
      </c>
      <c r="C2019" s="2">
        <v>-8.0860427999999998E-2</v>
      </c>
      <c r="D2019" s="2">
        <v>0.80950051000000001</v>
      </c>
      <c r="E2019" s="2">
        <v>0.30558988999999998</v>
      </c>
      <c r="F2019" s="2">
        <v>4.0541817</v>
      </c>
      <c r="G2019" s="2">
        <v>0.94361525999999996</v>
      </c>
      <c r="H2019" s="2">
        <v>-0.40484119000000002</v>
      </c>
      <c r="I2019" s="2">
        <v>-8.0860427999999998E-2</v>
      </c>
      <c r="J2019" s="2">
        <v>0.80950051000000001</v>
      </c>
      <c r="K2019" s="2">
        <v>1.1000000000000001</v>
      </c>
      <c r="L2019" s="2">
        <v>7.8366646475183614</v>
      </c>
      <c r="M2019" s="2">
        <v>15.898708019135634</v>
      </c>
      <c r="N2019" s="2">
        <v>1.3076817632686368E-2</v>
      </c>
      <c r="O2019" s="2">
        <v>-15.880624391891999</v>
      </c>
      <c r="P2019" s="2">
        <v>0</v>
      </c>
      <c r="Q2019" s="2">
        <v>3.1160444876322302E-2</v>
      </c>
      <c r="R2019" s="2">
        <v>31.792409228660318</v>
      </c>
    </row>
    <row r="2020" spans="1:18" ht="15.75" x14ac:dyDescent="0.25">
      <c r="A2020" s="2">
        <v>100.85</v>
      </c>
      <c r="B2020" s="2">
        <v>0.69216339000000004</v>
      </c>
      <c r="C2020" s="2">
        <v>-3.8304268000000002E-2</v>
      </c>
      <c r="D2020" s="2">
        <v>0.88405385000000003</v>
      </c>
      <c r="E2020" s="2">
        <v>0.50927993000000005</v>
      </c>
      <c r="F2020" s="2">
        <v>4.0893509999999997</v>
      </c>
      <c r="G2020" s="2">
        <v>0.45312725999999998</v>
      </c>
      <c r="H2020" s="2">
        <v>-0.40783660999999999</v>
      </c>
      <c r="I2020" s="2">
        <v>-3.8304268000000002E-2</v>
      </c>
      <c r="J2020" s="2">
        <v>0.88405385000000003</v>
      </c>
      <c r="K2020" s="2">
        <v>1.1000000000000001</v>
      </c>
      <c r="L2020" s="2">
        <v>7.8366712742935869</v>
      </c>
      <c r="M2020" s="2">
        <v>16.026384189995913</v>
      </c>
      <c r="N2020" s="2">
        <v>2.9344338940316484E-3</v>
      </c>
      <c r="O2020" s="2">
        <v>-15.998125133147999</v>
      </c>
      <c r="P2020" s="2">
        <v>0</v>
      </c>
      <c r="Q2020" s="2">
        <v>3.1193490741946661E-2</v>
      </c>
      <c r="R2020" s="2">
        <v>32.027443757037943</v>
      </c>
    </row>
    <row r="2021" spans="1:18" ht="15.75" x14ac:dyDescent="0.25">
      <c r="A2021" s="2">
        <v>100.9</v>
      </c>
      <c r="B2021" s="2">
        <v>0.69136673000000004</v>
      </c>
      <c r="C2021" s="2">
        <v>6.636762E-3</v>
      </c>
      <c r="D2021" s="2">
        <v>0.90415120999999998</v>
      </c>
      <c r="E2021" s="2">
        <v>0.71409400999999995</v>
      </c>
      <c r="F2021" s="2">
        <v>4.0987847000000004</v>
      </c>
      <c r="G2021" s="2">
        <v>-7.8156497000000005E-2</v>
      </c>
      <c r="H2021" s="2">
        <v>-0.40863326999999999</v>
      </c>
      <c r="I2021" s="2">
        <v>6.636762E-3</v>
      </c>
      <c r="J2021" s="2">
        <v>0.90415120999999998</v>
      </c>
      <c r="K2021" s="2">
        <v>1.1000000000000001</v>
      </c>
      <c r="L2021" s="2">
        <v>7.8366788727060932</v>
      </c>
      <c r="M2021" s="2">
        <v>16.060517824350182</v>
      </c>
      <c r="N2021" s="2">
        <v>8.8093219689288E-5</v>
      </c>
      <c r="O2021" s="2">
        <v>-16.029375555635998</v>
      </c>
      <c r="P2021" s="2">
        <v>0</v>
      </c>
      <c r="Q2021" s="2">
        <v>3.1230361933872075E-2</v>
      </c>
      <c r="R2021" s="2">
        <v>32.089981473205867</v>
      </c>
    </row>
    <row r="2022" spans="1:18" ht="15.75" x14ac:dyDescent="0.25">
      <c r="A2022" s="2">
        <v>100.95</v>
      </c>
      <c r="B2022" s="2">
        <v>0.69281862000000005</v>
      </c>
      <c r="C2022" s="2">
        <v>5.1166158000000003E-2</v>
      </c>
      <c r="D2022" s="2">
        <v>0.86778319999999998</v>
      </c>
      <c r="E2022" s="2">
        <v>0.91871398999999998</v>
      </c>
      <c r="F2022" s="2">
        <v>4.0816274999999997</v>
      </c>
      <c r="G2022" s="2">
        <v>-0.60236951000000005</v>
      </c>
      <c r="H2022" s="2">
        <v>-0.40718137999999998</v>
      </c>
      <c r="I2022" s="2">
        <v>5.1166158000000003E-2</v>
      </c>
      <c r="J2022" s="2">
        <v>0.86778319999999998</v>
      </c>
      <c r="K2022" s="2">
        <v>1.1000000000000001</v>
      </c>
      <c r="L2022" s="2">
        <v>7.8366862730070794</v>
      </c>
      <c r="M2022" s="2">
        <v>15.998453051838066</v>
      </c>
      <c r="N2022" s="2">
        <v>5.2359514489619284E-3</v>
      </c>
      <c r="O2022" s="2">
        <v>-15.972422556983998</v>
      </c>
      <c r="P2022" s="2">
        <v>0</v>
      </c>
      <c r="Q2022" s="2">
        <v>3.1266446303030548E-2</v>
      </c>
      <c r="R2022" s="2">
        <v>31.976111560271029</v>
      </c>
    </row>
    <row r="2023" spans="1:18" ht="15.75" x14ac:dyDescent="0.25">
      <c r="A2023" s="2">
        <v>101</v>
      </c>
      <c r="B2023" s="2">
        <v>0.69642888000000003</v>
      </c>
      <c r="C2023" s="2">
        <v>9.2528164999999996E-2</v>
      </c>
      <c r="D2023" s="2">
        <v>0.77855521999999999</v>
      </c>
      <c r="E2023" s="2">
        <v>1.1218391000000001</v>
      </c>
      <c r="F2023" s="2">
        <v>4.0394224999999997</v>
      </c>
      <c r="G2023" s="2">
        <v>-1.0729324</v>
      </c>
      <c r="H2023" s="2">
        <v>-0.40357112000000001</v>
      </c>
      <c r="I2023" s="2">
        <v>9.2528164999999996E-2</v>
      </c>
      <c r="J2023" s="2">
        <v>0.77855521999999999</v>
      </c>
      <c r="K2023" s="2">
        <v>1.1000000000000001</v>
      </c>
      <c r="L2023" s="2">
        <v>7.8366926874954448</v>
      </c>
      <c r="M2023" s="2">
        <v>15.844979306363816</v>
      </c>
      <c r="N2023" s="2">
        <v>1.7122922636534449E-2</v>
      </c>
      <c r="O2023" s="2">
        <v>-15.830803610016</v>
      </c>
      <c r="P2023" s="2">
        <v>0</v>
      </c>
      <c r="Q2023" s="2">
        <v>3.1298618984351378E-2</v>
      </c>
      <c r="R2023" s="2">
        <v>31.692905839016351</v>
      </c>
    </row>
    <row r="2024" spans="1:18" ht="15.75" x14ac:dyDescent="0.25">
      <c r="A2024" s="2">
        <v>101.05</v>
      </c>
      <c r="B2024" s="2">
        <v>0.70197620000000005</v>
      </c>
      <c r="C2024" s="2">
        <v>0.12827484</v>
      </c>
      <c r="D2024" s="2">
        <v>0.64496200999999997</v>
      </c>
      <c r="E2024" s="2">
        <v>1.3223008999999999</v>
      </c>
      <c r="F2024" s="2">
        <v>3.9758344000000001</v>
      </c>
      <c r="G2024" s="2">
        <v>-1.4527137999999999</v>
      </c>
      <c r="H2024" s="2">
        <v>-0.39802379999999998</v>
      </c>
      <c r="I2024" s="2">
        <v>0.12827484</v>
      </c>
      <c r="J2024" s="2">
        <v>0.64496200999999997</v>
      </c>
      <c r="K2024" s="2">
        <v>1.1000000000000001</v>
      </c>
      <c r="L2024" s="2">
        <v>7.8366969784321165</v>
      </c>
      <c r="M2024" s="2">
        <v>15.611613583767287</v>
      </c>
      <c r="N2024" s="2">
        <v>3.2908869154051203E-2</v>
      </c>
      <c r="O2024" s="2">
        <v>-15.613199997839999</v>
      </c>
      <c r="P2024" s="2">
        <v>0</v>
      </c>
      <c r="Q2024" s="2">
        <v>3.1322455081339129E-2</v>
      </c>
      <c r="R2024" s="2">
        <v>31.257722450761335</v>
      </c>
    </row>
    <row r="2025" spans="1:18" ht="15.75" x14ac:dyDescent="0.25">
      <c r="A2025" s="2">
        <v>101.1</v>
      </c>
      <c r="B2025" s="2">
        <v>0.70912907999999997</v>
      </c>
      <c r="C2025" s="2">
        <v>0.15647314000000001</v>
      </c>
      <c r="D2025" s="2">
        <v>0.47878873</v>
      </c>
      <c r="E2025" s="2">
        <v>1.5191545</v>
      </c>
      <c r="F2025" s="2">
        <v>3.8960328</v>
      </c>
      <c r="G2025" s="2">
        <v>-1.719155</v>
      </c>
      <c r="H2025" s="2">
        <v>-0.39087092000000001</v>
      </c>
      <c r="I2025" s="2">
        <v>0.15647314000000001</v>
      </c>
      <c r="J2025" s="2">
        <v>0.47878873</v>
      </c>
      <c r="K2025" s="2">
        <v>1.1000000000000001</v>
      </c>
      <c r="L2025" s="2">
        <v>7.8366993637156916</v>
      </c>
      <c r="M2025" s="2">
        <v>15.314986569470653</v>
      </c>
      <c r="N2025" s="2">
        <v>4.8967687082919209E-2</v>
      </c>
      <c r="O2025" s="2">
        <v>-15.332615404656</v>
      </c>
      <c r="P2025" s="2">
        <v>0</v>
      </c>
      <c r="Q2025" s="2">
        <v>3.1338851897572795E-2</v>
      </c>
      <c r="R2025" s="2">
        <v>30.696569661209573</v>
      </c>
    </row>
    <row r="2026" spans="1:18" ht="15.75" x14ac:dyDescent="0.25">
      <c r="A2026" s="2">
        <v>101.15</v>
      </c>
      <c r="B2026" s="2">
        <v>0.71747481000000002</v>
      </c>
      <c r="C2026" s="2">
        <v>0.17582104000000001</v>
      </c>
      <c r="D2026" s="2">
        <v>0.29316734999999999</v>
      </c>
      <c r="E2026" s="2">
        <v>1.7117353</v>
      </c>
      <c r="F2026" s="2">
        <v>3.8059219</v>
      </c>
      <c r="G2026" s="2">
        <v>-1.8652361</v>
      </c>
      <c r="H2026" s="2">
        <v>-0.38252519000000001</v>
      </c>
      <c r="I2026" s="2">
        <v>0.17582104000000001</v>
      </c>
      <c r="J2026" s="2">
        <v>0.29316734999999999</v>
      </c>
      <c r="K2026" s="2">
        <v>1.1000000000000001</v>
      </c>
      <c r="L2026" s="2">
        <v>7.8366992336564048</v>
      </c>
      <c r="M2026" s="2">
        <v>14.974758694756426</v>
      </c>
      <c r="N2026" s="2">
        <v>6.182607621336321E-2</v>
      </c>
      <c r="O2026" s="2">
        <v>-15.005239123092</v>
      </c>
      <c r="P2026" s="2">
        <v>0</v>
      </c>
      <c r="Q2026" s="2">
        <v>3.1345647877788707E-2</v>
      </c>
      <c r="R2026" s="2">
        <v>30.041823894061789</v>
      </c>
    </row>
    <row r="2027" spans="1:18" ht="15.75" x14ac:dyDescent="0.25">
      <c r="A2027" s="2">
        <v>101.2</v>
      </c>
      <c r="B2027" s="2">
        <v>0.72655201000000003</v>
      </c>
      <c r="C2027" s="2">
        <v>0.18566938999999999</v>
      </c>
      <c r="D2027" s="2">
        <v>0.10082724999999999</v>
      </c>
      <c r="E2027" s="2">
        <v>1.8996769</v>
      </c>
      <c r="F2027" s="2">
        <v>3.7114161999999999</v>
      </c>
      <c r="G2027" s="2">
        <v>-1.896916</v>
      </c>
      <c r="H2027" s="2">
        <v>-0.37344799000000001</v>
      </c>
      <c r="I2027" s="2">
        <v>0.18566938999999999</v>
      </c>
      <c r="J2027" s="2">
        <v>0.10082724999999999</v>
      </c>
      <c r="K2027" s="2">
        <v>1.1000000000000001</v>
      </c>
      <c r="L2027" s="2">
        <v>7.8366972191010582</v>
      </c>
      <c r="M2027" s="2">
        <v>14.611568751499254</v>
      </c>
      <c r="N2027" s="2">
        <v>6.8946244765944187E-2</v>
      </c>
      <c r="O2027" s="2">
        <v>-14.649169614131999</v>
      </c>
      <c r="P2027" s="2">
        <v>0</v>
      </c>
      <c r="Q2027" s="2">
        <v>3.1345382133199706E-2</v>
      </c>
      <c r="R2027" s="2">
        <v>29.329684610397198</v>
      </c>
    </row>
    <row r="2028" spans="1:18" ht="15.75" x14ac:dyDescent="0.25">
      <c r="A2028" s="2">
        <v>101.25</v>
      </c>
      <c r="B2028" s="2">
        <v>0.73588213999999996</v>
      </c>
      <c r="C2028" s="2">
        <v>0.18596877000000001</v>
      </c>
      <c r="D2028" s="2">
        <v>-8.7117848999999997E-2</v>
      </c>
      <c r="E2028" s="2">
        <v>2.0828972000000001</v>
      </c>
      <c r="F2028" s="2">
        <v>3.6178982</v>
      </c>
      <c r="G2028" s="2">
        <v>-1.8287095</v>
      </c>
      <c r="H2028" s="2">
        <v>-0.36411786000000002</v>
      </c>
      <c r="I2028" s="2">
        <v>0.18596877000000001</v>
      </c>
      <c r="J2028" s="2">
        <v>-8.7117848999999997E-2</v>
      </c>
      <c r="K2028" s="2">
        <v>1.1000000000000001</v>
      </c>
      <c r="L2028" s="2">
        <v>7.8366934589362547</v>
      </c>
      <c r="M2028" s="2">
        <v>14.245348346349251</v>
      </c>
      <c r="N2028" s="2">
        <v>6.9168766830625811E-2</v>
      </c>
      <c r="O2028" s="2">
        <v>-14.283178470648</v>
      </c>
      <c r="P2028" s="2">
        <v>0</v>
      </c>
      <c r="Q2028" s="2">
        <v>3.1338642531876459E-2</v>
      </c>
      <c r="R2028" s="2">
        <v>28.597695583827878</v>
      </c>
    </row>
    <row r="2029" spans="1:18" ht="15.75" x14ac:dyDescent="0.25">
      <c r="A2029" s="2">
        <v>101.3</v>
      </c>
      <c r="B2029" s="2">
        <v>0.74499720999999997</v>
      </c>
      <c r="C2029" s="2">
        <v>0.17717152999999999</v>
      </c>
      <c r="D2029" s="2">
        <v>-0.2617603</v>
      </c>
      <c r="E2029" s="2">
        <v>2.2615626</v>
      </c>
      <c r="F2029" s="2">
        <v>3.5299073000000001</v>
      </c>
      <c r="G2029" s="2">
        <v>-1.679114</v>
      </c>
      <c r="H2029" s="2">
        <v>-0.35500279000000001</v>
      </c>
      <c r="I2029" s="2">
        <v>0.17717152999999999</v>
      </c>
      <c r="J2029" s="2">
        <v>-0.2617603</v>
      </c>
      <c r="K2029" s="2">
        <v>1.1000000000000001</v>
      </c>
      <c r="L2029" s="2">
        <v>7.8366885001293616</v>
      </c>
      <c r="M2029" s="2">
        <v>13.894171474301421</v>
      </c>
      <c r="N2029" s="2">
        <v>6.277950208508179E-2</v>
      </c>
      <c r="O2029" s="2">
        <v>-13.925623442772</v>
      </c>
      <c r="P2029" s="2">
        <v>0</v>
      </c>
      <c r="Q2029" s="2">
        <v>3.1327533614502912E-2</v>
      </c>
      <c r="R2029" s="2">
        <v>27.882574419158502</v>
      </c>
    </row>
    <row r="2030" spans="1:18" ht="15.75" x14ac:dyDescent="0.25">
      <c r="A2030" s="2">
        <v>101.35</v>
      </c>
      <c r="B2030" s="2">
        <v>0.75346199000000003</v>
      </c>
      <c r="C2030" s="2">
        <v>0.16011784000000001</v>
      </c>
      <c r="D2030" s="2">
        <v>-0.41647087999999999</v>
      </c>
      <c r="E2030" s="2">
        <v>2.4360433000000001</v>
      </c>
      <c r="F2030" s="2">
        <v>3.4510367999999998</v>
      </c>
      <c r="G2030" s="2">
        <v>-1.4669938</v>
      </c>
      <c r="H2030" s="2">
        <v>-0.34653801000000001</v>
      </c>
      <c r="I2030" s="2">
        <v>0.16011784000000001</v>
      </c>
      <c r="J2030" s="2">
        <v>-0.41647087999999999</v>
      </c>
      <c r="K2030" s="2">
        <v>1.1000000000000001</v>
      </c>
      <c r="L2030" s="2">
        <v>7.836682977224827</v>
      </c>
      <c r="M2030" s="2">
        <v>13.573616117540752</v>
      </c>
      <c r="N2030" s="2">
        <v>5.127544537253121E-2</v>
      </c>
      <c r="O2030" s="2">
        <v>-13.593577210668</v>
      </c>
      <c r="P2030" s="2">
        <v>0</v>
      </c>
      <c r="Q2030" s="2">
        <v>3.1314352245281896E-2</v>
      </c>
      <c r="R2030" s="2">
        <v>27.218468773581282</v>
      </c>
    </row>
    <row r="2031" spans="1:18" ht="15.75" x14ac:dyDescent="0.25">
      <c r="A2031" s="2">
        <v>101.4</v>
      </c>
      <c r="B2031" s="2">
        <v>0.76089066000000005</v>
      </c>
      <c r="C2031" s="2">
        <v>0.13592725999999999</v>
      </c>
      <c r="D2031" s="2">
        <v>-0.54663881999999997</v>
      </c>
      <c r="E2031" s="2">
        <v>2.6068661</v>
      </c>
      <c r="F2031" s="2">
        <v>3.3839773000000002</v>
      </c>
      <c r="G2031" s="2">
        <v>-1.2093185</v>
      </c>
      <c r="H2031" s="2">
        <v>-0.33910933999999998</v>
      </c>
      <c r="I2031" s="2">
        <v>0.13592725999999999</v>
      </c>
      <c r="J2031" s="2">
        <v>-0.54663881999999997</v>
      </c>
      <c r="K2031" s="2">
        <v>1.1000000000000001</v>
      </c>
      <c r="L2031" s="2">
        <v>7.8366768488114316</v>
      </c>
      <c r="M2031" s="2">
        <v>13.296520721928925</v>
      </c>
      <c r="N2031" s="2">
        <v>3.6952440022215198E-2</v>
      </c>
      <c r="O2031" s="2">
        <v>-13.302174258311998</v>
      </c>
      <c r="P2031" s="2">
        <v>0</v>
      </c>
      <c r="Q2031" s="2">
        <v>3.1298903639141784E-2</v>
      </c>
      <c r="R2031" s="2">
        <v>26.63564742026314</v>
      </c>
    </row>
    <row r="2032" spans="1:18" ht="15.75" x14ac:dyDescent="0.25">
      <c r="A2032" s="2">
        <v>101.45</v>
      </c>
      <c r="B2032" s="2">
        <v>0.76695844999999996</v>
      </c>
      <c r="C2032" s="2">
        <v>0.1059079</v>
      </c>
      <c r="D2032" s="2">
        <v>-0.64925968999999994</v>
      </c>
      <c r="E2032" s="2">
        <v>2.7746721999999999</v>
      </c>
      <c r="F2032" s="2">
        <v>3.3306418</v>
      </c>
      <c r="G2032" s="2">
        <v>-0.92014558999999996</v>
      </c>
      <c r="H2032" s="2">
        <v>-0.33304155000000002</v>
      </c>
      <c r="I2032" s="2">
        <v>0.1059079</v>
      </c>
      <c r="J2032" s="2">
        <v>-0.64925968999999994</v>
      </c>
      <c r="K2032" s="2">
        <v>1.1000000000000001</v>
      </c>
      <c r="L2032" s="2">
        <v>7.8366706087294888</v>
      </c>
      <c r="M2032" s="2">
        <v>13.073004317697759</v>
      </c>
      <c r="N2032" s="2">
        <v>2.2432966564819998E-2</v>
      </c>
      <c r="O2032" s="2">
        <v>-13.06415427354</v>
      </c>
      <c r="P2032" s="2">
        <v>0</v>
      </c>
      <c r="Q2032" s="2">
        <v>3.1283010722578553E-2</v>
      </c>
      <c r="R2032" s="2">
        <v>26.159591557802578</v>
      </c>
    </row>
    <row r="2033" spans="1:18" ht="15.75" x14ac:dyDescent="0.25">
      <c r="A2033" s="2">
        <v>101.5</v>
      </c>
      <c r="B2033" s="2">
        <v>0.77140918000000003</v>
      </c>
      <c r="C2033" s="2">
        <v>7.1486945999999996E-2</v>
      </c>
      <c r="D2033" s="2">
        <v>-0.72250398000000005</v>
      </c>
      <c r="E2033" s="2">
        <v>2.9401823</v>
      </c>
      <c r="F2033" s="2">
        <v>3.2923171</v>
      </c>
      <c r="G2033" s="2">
        <v>-0.61051880000000003</v>
      </c>
      <c r="H2033" s="2">
        <v>-0.32859082000000001</v>
      </c>
      <c r="I2033" s="2">
        <v>7.1486945999999996E-2</v>
      </c>
      <c r="J2033" s="2">
        <v>-0.72250398000000005</v>
      </c>
      <c r="K2033" s="2">
        <v>1.1000000000000001</v>
      </c>
      <c r="L2033" s="2">
        <v>7.8366645049903694</v>
      </c>
      <c r="M2033" s="2">
        <v>12.910613045268226</v>
      </c>
      <c r="N2033" s="2">
        <v>1.0220766896813831E-2</v>
      </c>
      <c r="O2033" s="2">
        <v>-12.889566377975999</v>
      </c>
      <c r="P2033" s="2">
        <v>0</v>
      </c>
      <c r="Q2033" s="2">
        <v>3.1267434189039989E-2</v>
      </c>
      <c r="R2033" s="2">
        <v>25.810400190141038</v>
      </c>
    </row>
    <row r="2034" spans="1:18" ht="15.75" x14ac:dyDescent="0.25">
      <c r="A2034" s="2">
        <v>101.55</v>
      </c>
      <c r="B2034" s="2">
        <v>0.77405997999999998</v>
      </c>
      <c r="C2034" s="2">
        <v>3.4161596000000002E-2</v>
      </c>
      <c r="D2034" s="2">
        <v>-0.76534577000000004</v>
      </c>
      <c r="E2034" s="2">
        <v>3.1041686999999998</v>
      </c>
      <c r="F2034" s="2">
        <v>3.2698040000000002</v>
      </c>
      <c r="G2034" s="2">
        <v>-0.28893779000000003</v>
      </c>
      <c r="H2034" s="2">
        <v>-0.32594002</v>
      </c>
      <c r="I2034" s="2">
        <v>3.4161596000000002E-2</v>
      </c>
      <c r="J2034" s="2">
        <v>-0.76534577000000004</v>
      </c>
      <c r="K2034" s="2">
        <v>1.1000000000000001</v>
      </c>
      <c r="L2034" s="2">
        <v>7.836658844119345</v>
      </c>
      <c r="M2034" s="2">
        <v>12.81450324685094</v>
      </c>
      <c r="N2034" s="2">
        <v>2.3340292825344325E-3</v>
      </c>
      <c r="O2034" s="2">
        <v>-12.785583976536</v>
      </c>
      <c r="P2034" s="2">
        <v>0</v>
      </c>
      <c r="Q2034" s="2">
        <v>3.1253299597475248E-2</v>
      </c>
      <c r="R2034" s="2">
        <v>25.602421252669473</v>
      </c>
    </row>
    <row r="2035" spans="1:18" ht="15.75" x14ac:dyDescent="0.25">
      <c r="A2035" s="2">
        <v>101.6</v>
      </c>
      <c r="B2035" s="2">
        <v>0.77480382999999997</v>
      </c>
      <c r="C2035" s="2">
        <v>-4.5338373999999999E-3</v>
      </c>
      <c r="D2035" s="2">
        <v>-0.77728965999999999</v>
      </c>
      <c r="E2035" s="2">
        <v>3.2674340000000002</v>
      </c>
      <c r="F2035" s="2">
        <v>3.2635261</v>
      </c>
      <c r="G2035" s="2">
        <v>3.7866227000000002E-2</v>
      </c>
      <c r="H2035" s="2">
        <v>-0.32519617000000001</v>
      </c>
      <c r="I2035" s="2">
        <v>-4.5338373999999999E-3</v>
      </c>
      <c r="J2035" s="2">
        <v>-0.77728965999999999</v>
      </c>
      <c r="K2035" s="2">
        <v>1.1000000000000001</v>
      </c>
      <c r="L2035" s="2">
        <v>7.8366526809335477</v>
      </c>
      <c r="M2035" s="2">
        <v>12.787601391793942</v>
      </c>
      <c r="N2035" s="2">
        <v>4.1111363139277519E-5</v>
      </c>
      <c r="O2035" s="2">
        <v>-12.756405121356</v>
      </c>
      <c r="P2035" s="2">
        <v>0</v>
      </c>
      <c r="Q2035" s="2">
        <v>3.1237381801080488E-2</v>
      </c>
      <c r="R2035" s="2">
        <v>25.54404762451308</v>
      </c>
    </row>
    <row r="2036" spans="1:18" ht="15.75" x14ac:dyDescent="0.25">
      <c r="A2036" s="2">
        <v>101.65</v>
      </c>
      <c r="B2036" s="2">
        <v>0.77361093000000003</v>
      </c>
      <c r="C2036" s="2">
        <v>-4.3049965000000003E-2</v>
      </c>
      <c r="D2036" s="2">
        <v>-0.75821041</v>
      </c>
      <c r="E2036" s="2">
        <v>3.4307938999999998</v>
      </c>
      <c r="F2036" s="2">
        <v>3.2735960999999998</v>
      </c>
      <c r="G2036" s="2">
        <v>0.36401481000000002</v>
      </c>
      <c r="H2036" s="2">
        <v>-0.32638907</v>
      </c>
      <c r="I2036" s="2">
        <v>-4.3049965000000003E-2</v>
      </c>
      <c r="J2036" s="2">
        <v>-0.75821041</v>
      </c>
      <c r="K2036" s="2">
        <v>1.1000000000000001</v>
      </c>
      <c r="L2036" s="2">
        <v>7.8366469204325151</v>
      </c>
      <c r="M2036" s="2">
        <v>12.830714996875448</v>
      </c>
      <c r="N2036" s="2">
        <v>3.7065989730024505E-3</v>
      </c>
      <c r="O2036" s="2">
        <v>-12.803198771076</v>
      </c>
      <c r="P2036" s="2">
        <v>0</v>
      </c>
      <c r="Q2036" s="2">
        <v>3.1222824772450863E-2</v>
      </c>
      <c r="R2036" s="2">
        <v>25.637620366924452</v>
      </c>
    </row>
    <row r="2037" spans="1:18" ht="15.75" x14ac:dyDescent="0.25">
      <c r="A2037" s="2">
        <v>101.7</v>
      </c>
      <c r="B2037" s="2">
        <v>0.77052894000000005</v>
      </c>
      <c r="C2037" s="2">
        <v>-7.9839224E-2</v>
      </c>
      <c r="D2037" s="2">
        <v>-0.70830817999999995</v>
      </c>
      <c r="E2037" s="2">
        <v>3.5950625999999999</v>
      </c>
      <c r="F2037" s="2">
        <v>3.2998335999999999</v>
      </c>
      <c r="G2037" s="2">
        <v>0.68351799000000002</v>
      </c>
      <c r="H2037" s="2">
        <v>-0.32947105999999998</v>
      </c>
      <c r="I2037" s="2">
        <v>-7.9839224E-2</v>
      </c>
      <c r="J2037" s="2">
        <v>-0.70830817999999995</v>
      </c>
      <c r="K2037" s="2">
        <v>1.1000000000000001</v>
      </c>
      <c r="L2037" s="2">
        <v>7.8366408087808974</v>
      </c>
      <c r="M2037" s="2">
        <v>12.942553929351034</v>
      </c>
      <c r="N2037" s="2">
        <v>1.2748603377844352E-2</v>
      </c>
      <c r="O2037" s="2">
        <v>-12.924095376407998</v>
      </c>
      <c r="P2037" s="2">
        <v>0</v>
      </c>
      <c r="Q2037" s="2">
        <v>3.1207156320880003E-2</v>
      </c>
      <c r="R2037" s="2">
        <v>25.879397909136877</v>
      </c>
    </row>
    <row r="2038" spans="1:18" ht="15.75" x14ac:dyDescent="0.25">
      <c r="A2038" s="2">
        <v>101.75</v>
      </c>
      <c r="B2038" s="2">
        <v>0.76568250999999998</v>
      </c>
      <c r="C2038" s="2">
        <v>-0.11337345</v>
      </c>
      <c r="D2038" s="2">
        <v>-0.62817979999999995</v>
      </c>
      <c r="E2038" s="2">
        <v>3.7610374000000002</v>
      </c>
      <c r="F2038" s="2">
        <v>3.3417362000000002</v>
      </c>
      <c r="G2038" s="2">
        <v>0.98931546999999997</v>
      </c>
      <c r="H2038" s="2">
        <v>-0.33431748999999999</v>
      </c>
      <c r="I2038" s="2">
        <v>-0.11337345</v>
      </c>
      <c r="J2038" s="2">
        <v>-0.62817979999999995</v>
      </c>
      <c r="K2038" s="2">
        <v>1.1000000000000001</v>
      </c>
      <c r="L2038" s="2">
        <v>7.8366347996169265</v>
      </c>
      <c r="M2038" s="2">
        <v>13.119690176359621</v>
      </c>
      <c r="N2038" s="2">
        <v>2.5707078329805001E-2</v>
      </c>
      <c r="O2038" s="2">
        <v>-13.114205316731999</v>
      </c>
      <c r="P2038" s="2">
        <v>0</v>
      </c>
      <c r="Q2038" s="2">
        <v>3.1191937957427029E-2</v>
      </c>
      <c r="R2038" s="2">
        <v>26.259602571421425</v>
      </c>
    </row>
    <row r="2039" spans="1:18" ht="15.75" x14ac:dyDescent="0.25">
      <c r="A2039" s="2">
        <v>101.8</v>
      </c>
      <c r="B2039" s="2">
        <v>0.75927173000000003</v>
      </c>
      <c r="C2039" s="2">
        <v>-0.14216788999999999</v>
      </c>
      <c r="D2039" s="2">
        <v>-0.51900544000000004</v>
      </c>
      <c r="E2039" s="2">
        <v>3.9294807999999999</v>
      </c>
      <c r="F2039" s="2">
        <v>3.3984025</v>
      </c>
      <c r="G2039" s="2">
        <v>1.2723823000000001</v>
      </c>
      <c r="H2039" s="2">
        <v>-0.34072827</v>
      </c>
      <c r="I2039" s="2">
        <v>-0.14216788999999999</v>
      </c>
      <c r="J2039" s="2">
        <v>-0.51900544000000004</v>
      </c>
      <c r="K2039" s="2">
        <v>1.1000000000000001</v>
      </c>
      <c r="L2039" s="2">
        <v>7.8366286218415704</v>
      </c>
      <c r="M2039" s="2">
        <v>13.356432567913076</v>
      </c>
      <c r="N2039" s="2">
        <v>4.0423417894104197E-2</v>
      </c>
      <c r="O2039" s="2">
        <v>-13.365679701635999</v>
      </c>
      <c r="P2039" s="2">
        <v>0</v>
      </c>
      <c r="Q2039" s="2">
        <v>3.1176284171181123E-2</v>
      </c>
      <c r="R2039" s="2">
        <v>26.762535687443179</v>
      </c>
    </row>
    <row r="2040" spans="1:18" ht="15.75" x14ac:dyDescent="0.25">
      <c r="A2040" s="2">
        <v>101.85</v>
      </c>
      <c r="B2040" s="2">
        <v>0.75156911000000004</v>
      </c>
      <c r="C2040" s="2">
        <v>-0.16481741</v>
      </c>
      <c r="D2040" s="2">
        <v>-0.38284613000000001</v>
      </c>
      <c r="E2040" s="2">
        <v>4.1010982</v>
      </c>
      <c r="F2040" s="2">
        <v>3.4684154</v>
      </c>
      <c r="G2040" s="2">
        <v>1.5210045999999999</v>
      </c>
      <c r="H2040" s="2">
        <v>-0.34843088999999999</v>
      </c>
      <c r="I2040" s="2">
        <v>-0.16481741</v>
      </c>
      <c r="J2040" s="2">
        <v>-0.38284613000000001</v>
      </c>
      <c r="K2040" s="2">
        <v>1.1000000000000001</v>
      </c>
      <c r="L2040" s="2">
        <v>7.8366227601578968</v>
      </c>
      <c r="M2040" s="2">
        <v>13.644661089939294</v>
      </c>
      <c r="N2040" s="2">
        <v>5.4329557278216201E-2</v>
      </c>
      <c r="O2040" s="2">
        <v>-13.667828835851999</v>
      </c>
      <c r="P2040" s="2">
        <v>0</v>
      </c>
      <c r="Q2040" s="2">
        <v>3.1161811365510772E-2</v>
      </c>
      <c r="R2040" s="2">
        <v>27.366819483069509</v>
      </c>
    </row>
    <row r="2041" spans="1:18" ht="15.75" x14ac:dyDescent="0.25">
      <c r="A2041" s="2">
        <v>101.9</v>
      </c>
      <c r="B2041" s="2">
        <v>0.74291437999999999</v>
      </c>
      <c r="C2041" s="2">
        <v>-0.18004993</v>
      </c>
      <c r="D2041" s="2">
        <v>-0.22303374000000001</v>
      </c>
      <c r="E2041" s="2">
        <v>4.2765079999999998</v>
      </c>
      <c r="F2041" s="2">
        <v>3.5496956000000002</v>
      </c>
      <c r="G2041" s="2">
        <v>1.7204126</v>
      </c>
      <c r="H2041" s="2">
        <v>-0.35708561999999999</v>
      </c>
      <c r="I2041" s="2">
        <v>-0.18004993</v>
      </c>
      <c r="J2041" s="2">
        <v>-0.22303374000000001</v>
      </c>
      <c r="K2041" s="2">
        <v>1.1000000000000001</v>
      </c>
      <c r="L2041" s="2">
        <v>7.8366171993986677</v>
      </c>
      <c r="M2041" s="2">
        <v>13.9736387503809</v>
      </c>
      <c r="N2041" s="2">
        <v>6.4835954586009797E-2</v>
      </c>
      <c r="O2041" s="2">
        <v>-14.007326198615999</v>
      </c>
      <c r="P2041" s="2">
        <v>0</v>
      </c>
      <c r="Q2041" s="2">
        <v>3.1148506350911376E-2</v>
      </c>
      <c r="R2041" s="2">
        <v>28.045800903582908</v>
      </c>
    </row>
    <row r="2042" spans="1:18" ht="15.75" x14ac:dyDescent="0.25">
      <c r="A2042" s="2">
        <v>101.95</v>
      </c>
      <c r="B2042" s="2">
        <v>0.73370603000000001</v>
      </c>
      <c r="C2042" s="2">
        <v>-0.18680090999999999</v>
      </c>
      <c r="D2042" s="2">
        <v>-4.4607213E-2</v>
      </c>
      <c r="E2042" s="2">
        <v>4.4562049000000004</v>
      </c>
      <c r="F2042" s="2">
        <v>3.6393532</v>
      </c>
      <c r="G2042" s="2">
        <v>1.8530593</v>
      </c>
      <c r="H2042" s="2">
        <v>-0.36629397000000002</v>
      </c>
      <c r="I2042" s="2">
        <v>-0.18680090999999999</v>
      </c>
      <c r="J2042" s="2">
        <v>-4.4607213E-2</v>
      </c>
      <c r="K2042" s="2">
        <v>1.1000000000000001</v>
      </c>
      <c r="L2042" s="2">
        <v>7.8366125267078353</v>
      </c>
      <c r="M2042" s="2">
        <v>14.32988959807078</v>
      </c>
      <c r="N2042" s="2">
        <v>6.9789159953656185E-2</v>
      </c>
      <c r="O2042" s="2">
        <v>-14.368540302395999</v>
      </c>
      <c r="P2042" s="2">
        <v>0</v>
      </c>
      <c r="Q2042" s="2">
        <v>3.1138455628436645E-2</v>
      </c>
      <c r="R2042" s="2">
        <v>28.768219060420435</v>
      </c>
    </row>
    <row r="2043" spans="1:18" ht="15.75" x14ac:dyDescent="0.25">
      <c r="A2043" s="2">
        <v>102</v>
      </c>
      <c r="B2043" s="2">
        <v>0.72438864999999997</v>
      </c>
      <c r="C2043" s="2">
        <v>-0.18430887000000001</v>
      </c>
      <c r="D2043" s="2">
        <v>0.14529576999999999</v>
      </c>
      <c r="E2043" s="2">
        <v>4.6405167</v>
      </c>
      <c r="F2043" s="2">
        <v>3.7335753</v>
      </c>
      <c r="G2043" s="2">
        <v>1.8998969999999999</v>
      </c>
      <c r="H2043" s="2">
        <v>-0.37561135000000001</v>
      </c>
      <c r="I2043" s="2">
        <v>-0.18430887000000001</v>
      </c>
      <c r="J2043" s="2">
        <v>0.14529576999999999</v>
      </c>
      <c r="K2043" s="2">
        <v>1.1000000000000001</v>
      </c>
      <c r="L2043" s="2">
        <v>7.8366090266214883</v>
      </c>
      <c r="M2043" s="2">
        <v>14.69722446789687</v>
      </c>
      <c r="N2043" s="2">
        <v>6.7939519121353806E-2</v>
      </c>
      <c r="O2043" s="2">
        <v>-14.73403130418</v>
      </c>
      <c r="P2043" s="2">
        <v>0</v>
      </c>
      <c r="Q2043" s="2">
        <v>3.1132682838222792E-2</v>
      </c>
      <c r="R2043" s="2">
        <v>29.499195291198223</v>
      </c>
    </row>
    <row r="2044" spans="1:18" ht="15.75" x14ac:dyDescent="0.25">
      <c r="A2044" s="2">
        <v>102.05</v>
      </c>
      <c r="B2044" s="2">
        <v>0.71543502000000003</v>
      </c>
      <c r="C2044" s="2">
        <v>-0.17222660000000001</v>
      </c>
      <c r="D2044" s="2">
        <v>0.33723691</v>
      </c>
      <c r="E2044" s="2">
        <v>4.8295564999999998</v>
      </c>
      <c r="F2044" s="2">
        <v>3.8276102000000001</v>
      </c>
      <c r="G2044" s="2">
        <v>1.8429542999999999</v>
      </c>
      <c r="H2044" s="2">
        <v>-0.38456498</v>
      </c>
      <c r="I2044" s="2">
        <v>-0.17222660000000001</v>
      </c>
      <c r="J2044" s="2">
        <v>0.33723691</v>
      </c>
      <c r="K2044" s="2">
        <v>1.1000000000000001</v>
      </c>
      <c r="L2044" s="2">
        <v>7.8366072929428157</v>
      </c>
      <c r="M2044" s="2">
        <v>15.057063007426274</v>
      </c>
      <c r="N2044" s="2">
        <v>5.9324003495120008E-2</v>
      </c>
      <c r="O2044" s="2">
        <v>-15.085253557463998</v>
      </c>
      <c r="P2044" s="2">
        <v>0</v>
      </c>
      <c r="Q2044" s="2">
        <v>3.1133453457396598E-2</v>
      </c>
      <c r="R2044" s="2">
        <v>30.201640568385393</v>
      </c>
    </row>
    <row r="2045" spans="1:18" ht="15.75" x14ac:dyDescent="0.25">
      <c r="A2045" s="2">
        <v>102.1</v>
      </c>
      <c r="B2045" s="2">
        <v>0.70732258999999997</v>
      </c>
      <c r="C2045" s="2">
        <v>-0.15073375999999999</v>
      </c>
      <c r="D2045" s="2">
        <v>0.51965223000000005</v>
      </c>
      <c r="E2045" s="2">
        <v>5.0231792000000004</v>
      </c>
      <c r="F2045" s="2">
        <v>3.9159133000000002</v>
      </c>
      <c r="G2045" s="2">
        <v>1.6692332999999999</v>
      </c>
      <c r="H2045" s="2">
        <v>-0.39267741</v>
      </c>
      <c r="I2045" s="2">
        <v>-0.15073375999999999</v>
      </c>
      <c r="J2045" s="2">
        <v>0.51965223000000005</v>
      </c>
      <c r="K2045" s="2">
        <v>1.1000000000000001</v>
      </c>
      <c r="L2045" s="2">
        <v>7.8366078725645369</v>
      </c>
      <c r="M2045" s="2">
        <v>15.389179830337561</v>
      </c>
      <c r="N2045" s="2">
        <v>4.5441332807475199E-2</v>
      </c>
      <c r="O2045" s="2">
        <v>-15.403478226588</v>
      </c>
      <c r="P2045" s="2">
        <v>0</v>
      </c>
      <c r="Q2045" s="2">
        <v>3.1142936557035483E-2</v>
      </c>
      <c r="R2045" s="2">
        <v>30.838099389733035</v>
      </c>
    </row>
    <row r="2046" spans="1:18" ht="15.75" x14ac:dyDescent="0.25">
      <c r="A2046" s="2">
        <v>102.15</v>
      </c>
      <c r="B2046" s="2">
        <v>0.70050467000000005</v>
      </c>
      <c r="C2046" s="2">
        <v>-0.12062754000000001</v>
      </c>
      <c r="D2046" s="2">
        <v>0.67958074999999996</v>
      </c>
      <c r="E2046" s="2">
        <v>5.2209497999999996</v>
      </c>
      <c r="F2046" s="2">
        <v>3.9925117999999999</v>
      </c>
      <c r="G2046" s="2">
        <v>1.3753801000000001</v>
      </c>
      <c r="H2046" s="2">
        <v>-0.39949532999999998</v>
      </c>
      <c r="I2046" s="2">
        <v>-0.12062754000000001</v>
      </c>
      <c r="J2046" s="2">
        <v>0.67958074999999996</v>
      </c>
      <c r="K2046" s="2">
        <v>1.1000000000000001</v>
      </c>
      <c r="L2046" s="2">
        <v>7.8366106406488036</v>
      </c>
      <c r="M2046" s="2">
        <v>15.672982234210858</v>
      </c>
      <c r="N2046" s="2">
        <v>2.9102006812903203E-2</v>
      </c>
      <c r="O2046" s="2">
        <v>-15.670923410843999</v>
      </c>
      <c r="P2046" s="2">
        <v>0</v>
      </c>
      <c r="Q2046" s="2">
        <v>3.1160830179763011E-2</v>
      </c>
      <c r="R2046" s="2">
        <v>31.373007651867759</v>
      </c>
    </row>
    <row r="2047" spans="1:18" ht="15.75" x14ac:dyDescent="0.25">
      <c r="A2047" s="2">
        <v>102.2</v>
      </c>
      <c r="B2047" s="2">
        <v>0.69537833999999998</v>
      </c>
      <c r="C2047" s="2">
        <v>-8.3361098999999994E-2</v>
      </c>
      <c r="D2047" s="2">
        <v>0.80401734999999996</v>
      </c>
      <c r="E2047" s="2">
        <v>5.4221357000000001</v>
      </c>
      <c r="F2047" s="2">
        <v>4.0515970000000001</v>
      </c>
      <c r="G2047" s="2">
        <v>0.97185189000000005</v>
      </c>
      <c r="H2047" s="2">
        <v>-0.40462165999999999</v>
      </c>
      <c r="I2047" s="2">
        <v>-8.3361098999999994E-2</v>
      </c>
      <c r="J2047" s="2">
        <v>0.80401734999999996</v>
      </c>
      <c r="K2047" s="2">
        <v>1.1000000000000001</v>
      </c>
      <c r="L2047" s="2">
        <v>7.8366157030230355</v>
      </c>
      <c r="M2047" s="2">
        <v>15.889302481913486</v>
      </c>
      <c r="N2047" s="2">
        <v>1.38981456529756E-2</v>
      </c>
      <c r="O2047" s="2">
        <v>-15.872012932487999</v>
      </c>
      <c r="P2047" s="2">
        <v>0</v>
      </c>
      <c r="Q2047" s="2">
        <v>3.118769507846153E-2</v>
      </c>
      <c r="R2047" s="2">
        <v>31.775213560054461</v>
      </c>
    </row>
    <row r="2048" spans="1:18" ht="15.75" x14ac:dyDescent="0.25">
      <c r="A2048" s="2">
        <v>102.25</v>
      </c>
      <c r="B2048" s="2">
        <v>0.69225232000000003</v>
      </c>
      <c r="C2048" s="2">
        <v>-4.1001273999999997E-2</v>
      </c>
      <c r="D2048" s="2">
        <v>0.88174808000000005</v>
      </c>
      <c r="E2048" s="2">
        <v>5.6257333999999997</v>
      </c>
      <c r="F2048" s="2">
        <v>4.0882747999999998</v>
      </c>
      <c r="G2048" s="2">
        <v>0.48480363999999998</v>
      </c>
      <c r="H2048" s="2">
        <v>-0.40774768</v>
      </c>
      <c r="I2048" s="2">
        <v>-4.1001273999999997E-2</v>
      </c>
      <c r="J2048" s="2">
        <v>0.88174808000000005</v>
      </c>
      <c r="K2048" s="2">
        <v>1.1000000000000001</v>
      </c>
      <c r="L2048" s="2">
        <v>7.8366222165974735</v>
      </c>
      <c r="M2048" s="2">
        <v>16.022494771557042</v>
      </c>
      <c r="N2048" s="2">
        <v>3.3622089392461516E-3</v>
      </c>
      <c r="O2048" s="2">
        <v>-15.994636693823999</v>
      </c>
      <c r="P2048" s="2">
        <v>0</v>
      </c>
      <c r="Q2048" s="2">
        <v>3.1220286672290598E-2</v>
      </c>
      <c r="R2048" s="2">
        <v>32.020493674320292</v>
      </c>
    </row>
    <row r="2049" spans="1:18" ht="15.75" x14ac:dyDescent="0.25">
      <c r="A2049" s="2">
        <v>102.3</v>
      </c>
      <c r="B2049" s="2">
        <v>0.69131935</v>
      </c>
      <c r="C2049" s="2">
        <v>3.9098192999999998E-3</v>
      </c>
      <c r="D2049" s="2">
        <v>0.90526941999999999</v>
      </c>
      <c r="E2049" s="2">
        <v>5.8305338000000004</v>
      </c>
      <c r="F2049" s="2">
        <v>4.0993209000000004</v>
      </c>
      <c r="G2049" s="2">
        <v>-4.5831403E-2</v>
      </c>
      <c r="H2049" s="2">
        <v>-0.40868064999999998</v>
      </c>
      <c r="I2049" s="2">
        <v>3.9098192999999998E-3</v>
      </c>
      <c r="J2049" s="2">
        <v>0.90526941999999999</v>
      </c>
      <c r="K2049" s="2">
        <v>1.1000000000000001</v>
      </c>
      <c r="L2049" s="2">
        <v>7.8366298478985055</v>
      </c>
      <c r="M2049" s="2">
        <v>16.062460833901</v>
      </c>
      <c r="N2049" s="2">
        <v>3.0573373917304976E-5</v>
      </c>
      <c r="O2049" s="2">
        <v>-16.031234121419999</v>
      </c>
      <c r="P2049" s="2">
        <v>0</v>
      </c>
      <c r="Q2049" s="2">
        <v>3.1257285854916717E-2</v>
      </c>
      <c r="R2049" s="2">
        <v>32.093725528694918</v>
      </c>
    </row>
    <row r="2050" spans="1:18" ht="15.75" x14ac:dyDescent="0.25">
      <c r="A2050" s="2">
        <v>102.35</v>
      </c>
      <c r="B2050" s="2">
        <v>0.69263770000000002</v>
      </c>
      <c r="C2050" s="2">
        <v>4.8579564999999998E-2</v>
      </c>
      <c r="D2050" s="2">
        <v>0.87223136999999995</v>
      </c>
      <c r="E2050" s="2">
        <v>6.0352204</v>
      </c>
      <c r="F2050" s="2">
        <v>4.0837345999999997</v>
      </c>
      <c r="G2050" s="2">
        <v>-0.57233394999999998</v>
      </c>
      <c r="H2050" s="2">
        <v>-0.40736230000000001</v>
      </c>
      <c r="I2050" s="2">
        <v>4.8579564999999998E-2</v>
      </c>
      <c r="J2050" s="2">
        <v>0.87223136999999995</v>
      </c>
      <c r="K2050" s="2">
        <v>1.1000000000000001</v>
      </c>
      <c r="L2050" s="2">
        <v>7.8366374224259907</v>
      </c>
      <c r="M2050" s="2">
        <v>16.006093643079094</v>
      </c>
      <c r="N2050" s="2">
        <v>4.7199482711784493E-3</v>
      </c>
      <c r="O2050" s="2">
        <v>-15.97951946964</v>
      </c>
      <c r="P2050" s="2">
        <v>0</v>
      </c>
      <c r="Q2050" s="2">
        <v>3.1294121710271128E-2</v>
      </c>
      <c r="R2050" s="2">
        <v>31.99033306099027</v>
      </c>
    </row>
    <row r="2051" spans="1:18" ht="15.75" x14ac:dyDescent="0.25">
      <c r="A2051" s="2">
        <v>102.4</v>
      </c>
      <c r="B2051" s="2">
        <v>0.69612545999999997</v>
      </c>
      <c r="C2051" s="2">
        <v>9.0239168999999994E-2</v>
      </c>
      <c r="D2051" s="2">
        <v>0.78591454999999999</v>
      </c>
      <c r="E2051" s="2">
        <v>6.2384865999999999</v>
      </c>
      <c r="F2051" s="2">
        <v>4.0429193999999997</v>
      </c>
      <c r="G2051" s="2">
        <v>-1.0477361999999999</v>
      </c>
      <c r="H2051" s="2">
        <v>-0.40387454</v>
      </c>
      <c r="I2051" s="2">
        <v>9.0239168999999994E-2</v>
      </c>
      <c r="J2051" s="2">
        <v>0.78591454999999999</v>
      </c>
      <c r="K2051" s="2">
        <v>1.1000000000000001</v>
      </c>
      <c r="L2051" s="2">
        <v>7.8366438577782267</v>
      </c>
      <c r="M2051" s="2">
        <v>15.857745956994835</v>
      </c>
      <c r="N2051" s="2">
        <v>1.628621524362112E-2</v>
      </c>
      <c r="O2051" s="2">
        <v>-15.842705805671999</v>
      </c>
      <c r="P2051" s="2">
        <v>0</v>
      </c>
      <c r="Q2051" s="2">
        <v>3.1326366566457153E-2</v>
      </c>
      <c r="R2051" s="2">
        <v>31.716737977910455</v>
      </c>
    </row>
    <row r="2052" spans="1:18" ht="15.75" x14ac:dyDescent="0.25">
      <c r="A2052" s="2">
        <v>102.45</v>
      </c>
      <c r="B2052" s="2">
        <v>0.70156854000000002</v>
      </c>
      <c r="C2052" s="2">
        <v>0.12641316999999999</v>
      </c>
      <c r="D2052" s="2">
        <v>0.65456839</v>
      </c>
      <c r="E2052" s="2">
        <v>0.15596671000000001</v>
      </c>
      <c r="F2052" s="2">
        <v>3.9804314999999999</v>
      </c>
      <c r="G2052" s="2">
        <v>-1.4341073</v>
      </c>
      <c r="H2052" s="2">
        <v>-0.39843146000000002</v>
      </c>
      <c r="I2052" s="2">
        <v>0.12641316999999999</v>
      </c>
      <c r="J2052" s="2">
        <v>0.65456839</v>
      </c>
      <c r="K2052" s="2">
        <v>1.1000000000000001</v>
      </c>
      <c r="L2052" s="2">
        <v>7.8366483222448524</v>
      </c>
      <c r="M2052" s="2">
        <v>15.628581497241676</v>
      </c>
      <c r="N2052" s="2">
        <v>3.1960579098897796E-2</v>
      </c>
      <c r="O2052" s="2">
        <v>-15.629191195128</v>
      </c>
      <c r="P2052" s="2">
        <v>0</v>
      </c>
      <c r="Q2052" s="2">
        <v>3.1350881212574677E-2</v>
      </c>
      <c r="R2052" s="2">
        <v>31.289733271468574</v>
      </c>
    </row>
    <row r="2053" spans="1:18" ht="15.75" x14ac:dyDescent="0.25">
      <c r="A2053" s="2">
        <v>102.5</v>
      </c>
      <c r="B2053" s="2">
        <v>0.70864103000000001</v>
      </c>
      <c r="C2053" s="2">
        <v>0.15513157999999999</v>
      </c>
      <c r="D2053" s="2">
        <v>0.48984854</v>
      </c>
      <c r="E2053" s="2">
        <v>0.35307037000000002</v>
      </c>
      <c r="F2053" s="2">
        <v>3.9013770999999999</v>
      </c>
      <c r="G2053" s="2">
        <v>-1.7079200000000001</v>
      </c>
      <c r="H2053" s="2">
        <v>-0.39135896999999997</v>
      </c>
      <c r="I2053" s="2">
        <v>0.15513157999999999</v>
      </c>
      <c r="J2053" s="2">
        <v>0.48984854</v>
      </c>
      <c r="K2053" s="2">
        <v>1.1000000000000001</v>
      </c>
      <c r="L2053" s="2">
        <v>7.8366510714790056</v>
      </c>
      <c r="M2053" s="2">
        <v>15.33499712970592</v>
      </c>
      <c r="N2053" s="2">
        <v>4.8131614226592796E-2</v>
      </c>
      <c r="O2053" s="2">
        <v>-15.351760044395999</v>
      </c>
      <c r="P2053" s="2">
        <v>0</v>
      </c>
      <c r="Q2053" s="2">
        <v>3.1368699536514555E-2</v>
      </c>
      <c r="R2053" s="2">
        <v>30.734888788328512</v>
      </c>
    </row>
    <row r="2054" spans="1:18" ht="15.75" x14ac:dyDescent="0.25">
      <c r="A2054" s="2">
        <v>102.55</v>
      </c>
      <c r="B2054" s="2">
        <v>0.71693384999999998</v>
      </c>
      <c r="C2054" s="2">
        <v>0.17505192</v>
      </c>
      <c r="D2054" s="2">
        <v>0.30487439</v>
      </c>
      <c r="E2054" s="2">
        <v>0.54592938000000002</v>
      </c>
      <c r="F2054" s="2">
        <v>3.8116441000000001</v>
      </c>
      <c r="G2054" s="2">
        <v>-1.8612651</v>
      </c>
      <c r="H2054" s="2">
        <v>-0.38306614999999999</v>
      </c>
      <c r="I2054" s="2">
        <v>0.17505192</v>
      </c>
      <c r="J2054" s="2">
        <v>0.30487439</v>
      </c>
      <c r="K2054" s="2">
        <v>1.1000000000000001</v>
      </c>
      <c r="L2054" s="2">
        <v>7.836651005100526</v>
      </c>
      <c r="M2054" s="2">
        <v>14.99654863306662</v>
      </c>
      <c r="N2054" s="2">
        <v>6.1286349391372799E-2</v>
      </c>
      <c r="O2054" s="2">
        <v>-15.026459252819999</v>
      </c>
      <c r="P2054" s="2">
        <v>0</v>
      </c>
      <c r="Q2054" s="2">
        <v>3.1375729637995065E-2</v>
      </c>
      <c r="R2054" s="2">
        <v>30.084294235277994</v>
      </c>
    </row>
    <row r="2055" spans="1:18" ht="15.75" x14ac:dyDescent="0.25">
      <c r="A2055" s="2">
        <v>102.6</v>
      </c>
      <c r="B2055" s="2">
        <v>0.72598724999999997</v>
      </c>
      <c r="C2055" s="2">
        <v>0.18548638000000001</v>
      </c>
      <c r="D2055" s="2">
        <v>0.11245308</v>
      </c>
      <c r="E2055" s="2">
        <v>0.73415927999999997</v>
      </c>
      <c r="F2055" s="2">
        <v>3.7171699999999999</v>
      </c>
      <c r="G2055" s="2">
        <v>-1.8994546000000001</v>
      </c>
      <c r="H2055" s="2">
        <v>-0.37401275</v>
      </c>
      <c r="I2055" s="2">
        <v>0.18548638000000001</v>
      </c>
      <c r="J2055" s="2">
        <v>0.11245308</v>
      </c>
      <c r="K2055" s="2">
        <v>1.1000000000000001</v>
      </c>
      <c r="L2055" s="2">
        <v>7.8366491182242495</v>
      </c>
      <c r="M2055" s="2">
        <v>14.633888895725827</v>
      </c>
      <c r="N2055" s="2">
        <v>6.8810394331008801E-2</v>
      </c>
      <c r="O2055" s="2">
        <v>-14.671323341699999</v>
      </c>
      <c r="P2055" s="2">
        <v>0</v>
      </c>
      <c r="Q2055" s="2">
        <v>3.1375948356837213E-2</v>
      </c>
      <c r="R2055" s="2">
        <v>29.374022631756837</v>
      </c>
    </row>
    <row r="2056" spans="1:18" ht="15.75" x14ac:dyDescent="0.25">
      <c r="A2056" s="2">
        <v>102.65</v>
      </c>
      <c r="B2056" s="2">
        <v>0.73532253000000003</v>
      </c>
      <c r="C2056" s="2">
        <v>0.18635223000000001</v>
      </c>
      <c r="D2056" s="2">
        <v>-7.6172135000000002E-2</v>
      </c>
      <c r="E2056" s="2">
        <v>0.91766163000000001</v>
      </c>
      <c r="F2056" s="2">
        <v>3.6233848000000002</v>
      </c>
      <c r="G2056" s="2">
        <v>-1.8366506</v>
      </c>
      <c r="H2056" s="2">
        <v>-0.36467747</v>
      </c>
      <c r="I2056" s="2">
        <v>0.18635223000000001</v>
      </c>
      <c r="J2056" s="2">
        <v>-7.6172135000000002E-2</v>
      </c>
      <c r="K2056" s="2">
        <v>1.1000000000000001</v>
      </c>
      <c r="L2056" s="2">
        <v>7.8366453857804439</v>
      </c>
      <c r="M2056" s="2">
        <v>14.267045194165444</v>
      </c>
      <c r="N2056" s="2">
        <v>6.9454307251945804E-2</v>
      </c>
      <c r="O2056" s="2">
        <v>-14.305130180195999</v>
      </c>
      <c r="P2056" s="2">
        <v>0</v>
      </c>
      <c r="Q2056" s="2">
        <v>3.1369321221390578E-2</v>
      </c>
      <c r="R2056" s="2">
        <v>28.641629681613388</v>
      </c>
    </row>
    <row r="2057" spans="1:18" ht="15.75" x14ac:dyDescent="0.25">
      <c r="A2057" s="2">
        <v>102.7</v>
      </c>
      <c r="B2057" s="2">
        <v>0.74447001000000002</v>
      </c>
      <c r="C2057" s="2">
        <v>0.17807549</v>
      </c>
      <c r="D2057" s="2">
        <v>-0.25194851000000001</v>
      </c>
      <c r="E2057" s="2">
        <v>1.0965895999999999</v>
      </c>
      <c r="F2057" s="2">
        <v>3.5348869000000001</v>
      </c>
      <c r="G2057" s="2">
        <v>-1.6912537000000001</v>
      </c>
      <c r="H2057" s="2">
        <v>-0.35552999000000002</v>
      </c>
      <c r="I2057" s="2">
        <v>0.17807549</v>
      </c>
      <c r="J2057" s="2">
        <v>-0.25194851000000001</v>
      </c>
      <c r="K2057" s="2">
        <v>1.1000000000000001</v>
      </c>
      <c r="L2057" s="2">
        <v>7.8366405882785823</v>
      </c>
      <c r="M2057" s="2">
        <v>13.914240838034608</v>
      </c>
      <c r="N2057" s="2">
        <v>6.3421760277480199E-2</v>
      </c>
      <c r="O2057" s="2">
        <v>-13.946303811731999</v>
      </c>
      <c r="P2057" s="2">
        <v>0</v>
      </c>
      <c r="Q2057" s="2">
        <v>3.135878658008906E-2</v>
      </c>
      <c r="R2057" s="2">
        <v>27.923966410044088</v>
      </c>
    </row>
    <row r="2058" spans="1:18" ht="15.75" x14ac:dyDescent="0.25">
      <c r="A2058" s="2">
        <v>102.75</v>
      </c>
      <c r="B2058" s="2">
        <v>0.75299165999999995</v>
      </c>
      <c r="C2058" s="2">
        <v>0.16147711000000001</v>
      </c>
      <c r="D2058" s="2">
        <v>-0.40811182000000001</v>
      </c>
      <c r="E2058" s="2">
        <v>1.2713028</v>
      </c>
      <c r="F2058" s="2">
        <v>3.4553280000000002</v>
      </c>
      <c r="G2058" s="2">
        <v>-1.4822071999999999</v>
      </c>
      <c r="H2058" s="2">
        <v>-0.34700834000000003</v>
      </c>
      <c r="I2058" s="2">
        <v>0.16147711000000001</v>
      </c>
      <c r="J2058" s="2">
        <v>-0.40811182000000001</v>
      </c>
      <c r="K2058" s="2">
        <v>1.1000000000000001</v>
      </c>
      <c r="L2058" s="2">
        <v>7.8366347005377763</v>
      </c>
      <c r="M2058" s="2">
        <v>13.591221367377802</v>
      </c>
      <c r="N2058" s="2">
        <v>5.2149714107904206E-2</v>
      </c>
      <c r="O2058" s="2">
        <v>-13.612026751511999</v>
      </c>
      <c r="P2058" s="2">
        <v>0</v>
      </c>
      <c r="Q2058" s="2">
        <v>3.1344329973705953E-2</v>
      </c>
      <c r="R2058" s="2">
        <v>27.255397832997705</v>
      </c>
    </row>
    <row r="2059" spans="1:18" ht="15.75" x14ac:dyDescent="0.25">
      <c r="A2059" s="2">
        <v>102.8</v>
      </c>
      <c r="B2059" s="2">
        <v>0.76049807000000003</v>
      </c>
      <c r="C2059" s="2">
        <v>0.13766360999999999</v>
      </c>
      <c r="D2059" s="2">
        <v>-0.53994003999999995</v>
      </c>
      <c r="E2059" s="2">
        <v>1.4423201000000001</v>
      </c>
      <c r="F2059" s="2">
        <v>3.3874512000000001</v>
      </c>
      <c r="G2059" s="2">
        <v>-1.2266509999999999</v>
      </c>
      <c r="H2059" s="2">
        <v>-0.33950193000000001</v>
      </c>
      <c r="I2059" s="2">
        <v>0.13766360999999999</v>
      </c>
      <c r="J2059" s="2">
        <v>-0.53994003999999995</v>
      </c>
      <c r="K2059" s="2">
        <v>1.1000000000000001</v>
      </c>
      <c r="L2059" s="2">
        <v>7.8366287157711882</v>
      </c>
      <c r="M2059" s="2">
        <v>13.311001212633249</v>
      </c>
      <c r="N2059" s="2">
        <v>3.7902539036464199E-2</v>
      </c>
      <c r="O2059" s="2">
        <v>-13.317574307724</v>
      </c>
      <c r="P2059" s="2">
        <v>0</v>
      </c>
      <c r="Q2059" s="2">
        <v>3.1329443945713464E-2</v>
      </c>
      <c r="R2059" s="2">
        <v>26.666478059393711</v>
      </c>
    </row>
    <row r="2060" spans="1:18" ht="15.75" x14ac:dyDescent="0.25">
      <c r="A2060" s="2">
        <v>102.85</v>
      </c>
      <c r="B2060" s="2">
        <v>0.76666029999999996</v>
      </c>
      <c r="C2060" s="2">
        <v>0.10793491</v>
      </c>
      <c r="D2060" s="2">
        <v>-0.64434517000000002</v>
      </c>
      <c r="E2060" s="2">
        <v>1.6102776999999999</v>
      </c>
      <c r="F2060" s="2">
        <v>3.3332123999999999</v>
      </c>
      <c r="G2060" s="2">
        <v>-0.93883815000000004</v>
      </c>
      <c r="H2060" s="2">
        <v>-0.33333970000000002</v>
      </c>
      <c r="I2060" s="2">
        <v>0.10793491</v>
      </c>
      <c r="J2060" s="2">
        <v>-0.64434517000000002</v>
      </c>
      <c r="K2060" s="2">
        <v>1.1000000000000001</v>
      </c>
      <c r="L2060" s="2">
        <v>7.8366225516331207</v>
      </c>
      <c r="M2060" s="2">
        <v>13.083863621204996</v>
      </c>
      <c r="N2060" s="2">
        <v>2.3299889593416199E-2</v>
      </c>
      <c r="O2060" s="2">
        <v>-13.075849743959999</v>
      </c>
      <c r="P2060" s="2">
        <v>0</v>
      </c>
      <c r="Q2060" s="2">
        <v>3.1313766838412249E-2</v>
      </c>
      <c r="R2060" s="2">
        <v>26.183013254758411</v>
      </c>
    </row>
    <row r="2061" spans="1:18" ht="15.75" x14ac:dyDescent="0.25">
      <c r="A2061" s="2">
        <v>102.9</v>
      </c>
      <c r="B2061" s="2">
        <v>0.77121775999999997</v>
      </c>
      <c r="C2061" s="2">
        <v>7.3713563999999995E-2</v>
      </c>
      <c r="D2061" s="2">
        <v>-0.71943955000000004</v>
      </c>
      <c r="E2061" s="2">
        <v>1.7758925999999999</v>
      </c>
      <c r="F2061" s="2">
        <v>3.2939314999999998</v>
      </c>
      <c r="G2061" s="2">
        <v>-0.62998913999999995</v>
      </c>
      <c r="H2061" s="2">
        <v>-0.32878224</v>
      </c>
      <c r="I2061" s="2">
        <v>7.3713563999999995E-2</v>
      </c>
      <c r="J2061" s="2">
        <v>-0.71943955000000004</v>
      </c>
      <c r="K2061" s="2">
        <v>1.1000000000000001</v>
      </c>
      <c r="L2061" s="2">
        <v>7.8366165872278302</v>
      </c>
      <c r="M2061" s="2">
        <v>12.917506494081286</v>
      </c>
      <c r="N2061" s="2">
        <v>1.0867379035164191E-2</v>
      </c>
      <c r="O2061" s="2">
        <v>-12.897075172031998</v>
      </c>
      <c r="P2061" s="2">
        <v>0</v>
      </c>
      <c r="Q2061" s="2">
        <v>3.1298701084450542E-2</v>
      </c>
      <c r="R2061" s="2">
        <v>25.825449045148446</v>
      </c>
    </row>
    <row r="2062" spans="1:18" ht="15.75" x14ac:dyDescent="0.25">
      <c r="A2062" s="2">
        <v>102.95</v>
      </c>
      <c r="B2062" s="2">
        <v>0.77398292999999996</v>
      </c>
      <c r="C2062" s="2">
        <v>3.6494506000000003E-2</v>
      </c>
      <c r="D2062" s="2">
        <v>-0.76415882999999996</v>
      </c>
      <c r="E2062" s="2">
        <v>1.9399352000000001</v>
      </c>
      <c r="F2062" s="2">
        <v>3.2704349000000001</v>
      </c>
      <c r="G2062" s="2">
        <v>-0.30873732999999998</v>
      </c>
      <c r="H2062" s="2">
        <v>-0.32601707000000002</v>
      </c>
      <c r="I2062" s="2">
        <v>3.6494506000000003E-2</v>
      </c>
      <c r="J2062" s="2">
        <v>-0.76415882999999996</v>
      </c>
      <c r="K2062" s="2">
        <v>1.1000000000000001</v>
      </c>
      <c r="L2062" s="2">
        <v>7.8366105598248046</v>
      </c>
      <c r="M2062" s="2">
        <v>12.817226034216159</v>
      </c>
      <c r="N2062" s="2">
        <v>2.6636979363680725E-3</v>
      </c>
      <c r="O2062" s="2">
        <v>-12.788606401476001</v>
      </c>
      <c r="P2062" s="2">
        <v>0</v>
      </c>
      <c r="Q2062" s="2">
        <v>3.1283330676526333E-2</v>
      </c>
      <c r="R2062" s="2">
        <v>25.608496133628528</v>
      </c>
    </row>
    <row r="2063" spans="1:18" ht="15.75" x14ac:dyDescent="0.25">
      <c r="A2063" s="2">
        <v>103</v>
      </c>
      <c r="B2063" s="2">
        <v>0.77484412999999996</v>
      </c>
      <c r="C2063" s="2">
        <v>-2.1886480000000001E-3</v>
      </c>
      <c r="D2063" s="2">
        <v>-0.77798215999999998</v>
      </c>
      <c r="E2063" s="2">
        <v>2.1032071999999999</v>
      </c>
      <c r="F2063" s="2">
        <v>3.2631667000000002</v>
      </c>
      <c r="G2063" s="2">
        <v>1.8106832E-2</v>
      </c>
      <c r="H2063" s="2">
        <v>-0.32515587000000001</v>
      </c>
      <c r="I2063" s="2">
        <v>-2.1886480000000001E-3</v>
      </c>
      <c r="J2063" s="2">
        <v>-0.77798215999999998</v>
      </c>
      <c r="K2063" s="2">
        <v>1.1000000000000001</v>
      </c>
      <c r="L2063" s="2">
        <v>7.8366048091506242</v>
      </c>
      <c r="M2063" s="2">
        <v>12.786083507500223</v>
      </c>
      <c r="N2063" s="2">
        <v>9.5803601358080005E-6</v>
      </c>
      <c r="O2063" s="2">
        <v>-12.754824281315999</v>
      </c>
      <c r="P2063" s="2">
        <v>0</v>
      </c>
      <c r="Q2063" s="2">
        <v>3.1268806544359151E-2</v>
      </c>
      <c r="R2063" s="2">
        <v>25.540917369176356</v>
      </c>
    </row>
    <row r="2064" spans="1:18" ht="15.75" x14ac:dyDescent="0.25">
      <c r="A2064" s="2">
        <v>103.05</v>
      </c>
      <c r="B2064" s="2">
        <v>0.77376683999999996</v>
      </c>
      <c r="C2064" s="2">
        <v>-4.0786105000000003E-2</v>
      </c>
      <c r="D2064" s="2">
        <v>-0.76076465999999998</v>
      </c>
      <c r="E2064" s="2">
        <v>2.2665245999999999</v>
      </c>
      <c r="F2064" s="2">
        <v>3.2722568999999999</v>
      </c>
      <c r="G2064" s="2">
        <v>0.34464410000000001</v>
      </c>
      <c r="H2064" s="2">
        <v>-0.32623316000000002</v>
      </c>
      <c r="I2064" s="2">
        <v>-4.0786105000000003E-2</v>
      </c>
      <c r="J2064" s="2">
        <v>-0.76076465999999998</v>
      </c>
      <c r="K2064" s="2">
        <v>1.1000000000000001</v>
      </c>
      <c r="L2064" s="2">
        <v>7.8365987653428366</v>
      </c>
      <c r="M2064" s="2">
        <v>12.825009203934432</v>
      </c>
      <c r="N2064" s="2">
        <v>3.3270127221420504E-3</v>
      </c>
      <c r="O2064" s="2">
        <v>-12.797082920688</v>
      </c>
      <c r="P2064" s="2">
        <v>0</v>
      </c>
      <c r="Q2064" s="2">
        <v>3.1253295968573624E-2</v>
      </c>
      <c r="R2064" s="2">
        <v>25.625419137344572</v>
      </c>
    </row>
    <row r="2065" spans="1:18" ht="15.75" x14ac:dyDescent="0.25">
      <c r="A2065" s="2">
        <v>103.1</v>
      </c>
      <c r="B2065" s="2">
        <v>0.77079408999999999</v>
      </c>
      <c r="C2065" s="2">
        <v>-7.7748915000000002E-2</v>
      </c>
      <c r="D2065" s="2">
        <v>-0.71268564999999995</v>
      </c>
      <c r="E2065" s="2">
        <v>2.4307023999999999</v>
      </c>
      <c r="F2065" s="2">
        <v>3.2975435000000002</v>
      </c>
      <c r="G2065" s="2">
        <v>0.66492218000000003</v>
      </c>
      <c r="H2065" s="2">
        <v>-0.32920590999999999</v>
      </c>
      <c r="I2065" s="2">
        <v>-7.7748915000000002E-2</v>
      </c>
      <c r="J2065" s="2">
        <v>-0.71268564999999995</v>
      </c>
      <c r="K2065" s="2">
        <v>1.1000000000000001</v>
      </c>
      <c r="L2065" s="2">
        <v>7.8365927273641391</v>
      </c>
      <c r="M2065" s="2">
        <v>12.9328424927008</v>
      </c>
      <c r="N2065" s="2">
        <v>1.2089787567354451E-2</v>
      </c>
      <c r="O2065" s="2">
        <v>-12.913694390387999</v>
      </c>
      <c r="P2065" s="2">
        <v>0</v>
      </c>
      <c r="Q2065" s="2">
        <v>3.1237889880156189E-2</v>
      </c>
      <c r="R2065" s="2">
        <v>25.858626670656154</v>
      </c>
    </row>
    <row r="2066" spans="1:18" ht="15.75" x14ac:dyDescent="0.25">
      <c r="A2066" s="2">
        <v>103.15</v>
      </c>
      <c r="B2066" s="2">
        <v>0.76604596999999996</v>
      </c>
      <c r="C2066" s="2">
        <v>-0.11154631</v>
      </c>
      <c r="D2066" s="2">
        <v>-0.63431293</v>
      </c>
      <c r="E2066" s="2">
        <v>2.5965400000000001</v>
      </c>
      <c r="F2066" s="2">
        <v>3.3385454000000001</v>
      </c>
      <c r="G2066" s="2">
        <v>0.97197401999999999</v>
      </c>
      <c r="H2066" s="2">
        <v>-0.33395403000000001</v>
      </c>
      <c r="I2066" s="2">
        <v>-0.11154631</v>
      </c>
      <c r="J2066" s="2">
        <v>-0.63431293</v>
      </c>
      <c r="K2066" s="2">
        <v>1.1000000000000001</v>
      </c>
      <c r="L2066" s="2">
        <v>7.8365866892377305</v>
      </c>
      <c r="M2066" s="2">
        <v>13.106285380077161</v>
      </c>
      <c r="N2066" s="2">
        <v>2.4885158549232199E-2</v>
      </c>
      <c r="O2066" s="2">
        <v>-13.099947944003999</v>
      </c>
      <c r="P2066" s="2">
        <v>0</v>
      </c>
      <c r="Q2066" s="2">
        <v>3.1222594622393629E-2</v>
      </c>
      <c r="R2066" s="2">
        <v>26.231118482630393</v>
      </c>
    </row>
    <row r="2067" spans="1:18" ht="15.75" x14ac:dyDescent="0.25">
      <c r="A2067" s="2">
        <v>103.2</v>
      </c>
      <c r="B2067" s="2">
        <v>0.75971818000000002</v>
      </c>
      <c r="C2067" s="2">
        <v>-0.14068913</v>
      </c>
      <c r="D2067" s="2">
        <v>-0.52678276000000002</v>
      </c>
      <c r="E2067" s="2">
        <v>2.7648028999999998</v>
      </c>
      <c r="F2067" s="2">
        <v>3.3943886999999999</v>
      </c>
      <c r="G2067" s="2">
        <v>1.2569159000000001</v>
      </c>
      <c r="H2067" s="2">
        <v>-0.34028182000000001</v>
      </c>
      <c r="I2067" s="2">
        <v>-0.14068913</v>
      </c>
      <c r="J2067" s="2">
        <v>-0.52678276000000002</v>
      </c>
      <c r="K2067" s="2">
        <v>1.1000000000000001</v>
      </c>
      <c r="L2067" s="2">
        <v>7.8365805625730367</v>
      </c>
      <c r="M2067" s="2">
        <v>13.339787116719094</v>
      </c>
      <c r="N2067" s="2">
        <v>3.9586862600313799E-2</v>
      </c>
      <c r="O2067" s="2">
        <v>-13.348166896776</v>
      </c>
      <c r="P2067" s="2">
        <v>0</v>
      </c>
      <c r="Q2067" s="2">
        <v>3.120708254340876E-2</v>
      </c>
      <c r="R2067" s="2">
        <v>26.727540876095411</v>
      </c>
    </row>
    <row r="2068" spans="1:18" ht="15.75" x14ac:dyDescent="0.25">
      <c r="A2068" s="2">
        <v>103.25</v>
      </c>
      <c r="B2068" s="2">
        <v>0.75207915000000003</v>
      </c>
      <c r="C2068" s="2">
        <v>-0.16376515</v>
      </c>
      <c r="D2068" s="2">
        <v>-0.39209136999999999</v>
      </c>
      <c r="E2068" s="2">
        <v>2.9362013</v>
      </c>
      <c r="F2068" s="2">
        <v>3.4636912999999998</v>
      </c>
      <c r="G2068" s="2">
        <v>1.5082069</v>
      </c>
      <c r="H2068" s="2">
        <v>-0.34792085</v>
      </c>
      <c r="I2068" s="2">
        <v>-0.16376515</v>
      </c>
      <c r="J2068" s="2">
        <v>-0.39209136999999999</v>
      </c>
      <c r="K2068" s="2">
        <v>1.1000000000000001</v>
      </c>
      <c r="L2068" s="2">
        <v>7.836574519874091</v>
      </c>
      <c r="M2068" s="2">
        <v>13.625375541853829</v>
      </c>
      <c r="N2068" s="2">
        <v>5.3638048709044997E-2</v>
      </c>
      <c r="O2068" s="2">
        <v>-13.647821598779998</v>
      </c>
      <c r="P2068" s="2">
        <v>0</v>
      </c>
      <c r="Q2068" s="2">
        <v>3.1191991782876016E-2</v>
      </c>
      <c r="R2068" s="2">
        <v>27.326835189342873</v>
      </c>
    </row>
    <row r="2069" spans="1:18" ht="15.75" x14ac:dyDescent="0.25">
      <c r="A2069" s="2">
        <v>103.3</v>
      </c>
      <c r="B2069" s="2">
        <v>0.74346495000000001</v>
      </c>
      <c r="C2069" s="2">
        <v>-0.17949134999999999</v>
      </c>
      <c r="D2069" s="2">
        <v>-0.23348083</v>
      </c>
      <c r="E2069" s="2">
        <v>3.1113602999999999</v>
      </c>
      <c r="F2069" s="2">
        <v>3.5444182999999998</v>
      </c>
      <c r="G2069" s="2">
        <v>1.7112521000000001</v>
      </c>
      <c r="H2069" s="2">
        <v>-0.35653505000000002</v>
      </c>
      <c r="I2069" s="2">
        <v>-0.17949134999999999</v>
      </c>
      <c r="J2069" s="2">
        <v>-0.23348083</v>
      </c>
      <c r="K2069" s="2">
        <v>1.1000000000000001</v>
      </c>
      <c r="L2069" s="2">
        <v>7.8365689542983112</v>
      </c>
      <c r="M2069" s="2">
        <v>13.952473494863039</v>
      </c>
      <c r="N2069" s="2">
        <v>6.4434289449644994E-2</v>
      </c>
      <c r="O2069" s="2">
        <v>-13.98572909934</v>
      </c>
      <c r="P2069" s="2">
        <v>0</v>
      </c>
      <c r="Q2069" s="2">
        <v>3.1178684972683612E-2</v>
      </c>
      <c r="R2069" s="2">
        <v>28.002636883652684</v>
      </c>
    </row>
    <row r="2070" spans="1:18" ht="15.75" x14ac:dyDescent="0.25">
      <c r="A2070" s="2">
        <v>103.35</v>
      </c>
      <c r="B2070" s="2">
        <v>0.73427109000000002</v>
      </c>
      <c r="C2070" s="2">
        <v>-0.18678707999999999</v>
      </c>
      <c r="D2070" s="2">
        <v>-5.5875369000000001E-2</v>
      </c>
      <c r="E2070" s="2">
        <v>3.2907837999999998</v>
      </c>
      <c r="F2070" s="2">
        <v>3.6337316</v>
      </c>
      <c r="G2070" s="2">
        <v>1.8486307</v>
      </c>
      <c r="H2070" s="2">
        <v>-0.36572891000000002</v>
      </c>
      <c r="I2070" s="2">
        <v>-0.18678707999999999</v>
      </c>
      <c r="J2070" s="2">
        <v>-5.5875369000000001E-2</v>
      </c>
      <c r="K2070" s="2">
        <v>1.1000000000000001</v>
      </c>
      <c r="L2070" s="2">
        <v>7.8365641967813957</v>
      </c>
      <c r="M2070" s="2">
        <v>14.307764305146442</v>
      </c>
      <c r="N2070" s="2">
        <v>6.9778826509852801E-2</v>
      </c>
      <c r="O2070" s="2">
        <v>-14.346374806787999</v>
      </c>
      <c r="P2070" s="2">
        <v>0</v>
      </c>
      <c r="Q2070" s="2">
        <v>3.1168324868295016E-2</v>
      </c>
      <c r="R2070" s="2">
        <v>28.723917938444295</v>
      </c>
    </row>
    <row r="2071" spans="1:18" ht="15.75" x14ac:dyDescent="0.25">
      <c r="A2071" s="2">
        <v>103.4</v>
      </c>
      <c r="B2071" s="2">
        <v>0.72494013999999996</v>
      </c>
      <c r="C2071" s="2">
        <v>-0.18486857000000001</v>
      </c>
      <c r="D2071" s="2">
        <v>0.13371980999999999</v>
      </c>
      <c r="E2071" s="2">
        <v>3.4748112999999998</v>
      </c>
      <c r="F2071" s="2">
        <v>3.7278739000000001</v>
      </c>
      <c r="G2071" s="2">
        <v>1.9013026</v>
      </c>
      <c r="H2071" s="2">
        <v>-0.37505986000000002</v>
      </c>
      <c r="I2071" s="2">
        <v>-0.18486857000000001</v>
      </c>
      <c r="J2071" s="2">
        <v>0.13371980999999999</v>
      </c>
      <c r="K2071" s="2">
        <v>1.1000000000000001</v>
      </c>
      <c r="L2071" s="2">
        <v>7.8365606550975686</v>
      </c>
      <c r="M2071" s="2">
        <v>14.675207742300254</v>
      </c>
      <c r="N2071" s="2">
        <v>6.8352776347689811E-2</v>
      </c>
      <c r="O2071" s="2">
        <v>-14.712398116248</v>
      </c>
      <c r="P2071" s="2">
        <v>0</v>
      </c>
      <c r="Q2071" s="2">
        <v>3.1162402399942835E-2</v>
      </c>
      <c r="R2071" s="2">
        <v>29.455958634895943</v>
      </c>
    </row>
    <row r="2072" spans="1:18" ht="15.75" x14ac:dyDescent="0.25">
      <c r="A2072" s="2">
        <v>103.45</v>
      </c>
      <c r="B2072" s="2">
        <v>0.71594413000000001</v>
      </c>
      <c r="C2072" s="2">
        <v>-0.17335958000000001</v>
      </c>
      <c r="D2072" s="2">
        <v>0.32599916000000001</v>
      </c>
      <c r="E2072" s="2">
        <v>3.6635705000000001</v>
      </c>
      <c r="F2072" s="2">
        <v>3.8221447999999998</v>
      </c>
      <c r="G2072" s="2">
        <v>1.8511043</v>
      </c>
      <c r="H2072" s="2">
        <v>-0.38405587000000002</v>
      </c>
      <c r="I2072" s="2">
        <v>-0.17335958000000001</v>
      </c>
      <c r="J2072" s="2">
        <v>0.32599916000000001</v>
      </c>
      <c r="K2072" s="2">
        <v>1.1000000000000001</v>
      </c>
      <c r="L2072" s="2">
        <v>7.8365587304565372</v>
      </c>
      <c r="M2072" s="2">
        <v>15.036338188710079</v>
      </c>
      <c r="N2072" s="2">
        <v>6.0107087955552807E-2</v>
      </c>
      <c r="O2072" s="2">
        <v>-15.065282801316</v>
      </c>
      <c r="P2072" s="2">
        <v>0</v>
      </c>
      <c r="Q2072" s="2">
        <v>3.1162475349631791E-2</v>
      </c>
      <c r="R2072" s="2">
        <v>30.161728077981632</v>
      </c>
    </row>
    <row r="2073" spans="1:18" ht="15.75" x14ac:dyDescent="0.25">
      <c r="A2073" s="2">
        <v>103.5</v>
      </c>
      <c r="B2073" s="2">
        <v>0.70776139000000005</v>
      </c>
      <c r="C2073" s="2">
        <v>-0.15240466</v>
      </c>
      <c r="D2073" s="2">
        <v>0.50950300999999998</v>
      </c>
      <c r="E2073" s="2">
        <v>3.8569331</v>
      </c>
      <c r="F2073" s="2">
        <v>3.9110349000000002</v>
      </c>
      <c r="G2073" s="2">
        <v>1.68458</v>
      </c>
      <c r="H2073" s="2">
        <v>-0.39223860999999999</v>
      </c>
      <c r="I2073" s="2">
        <v>-0.15240466</v>
      </c>
      <c r="J2073" s="2">
        <v>0.50950300999999998</v>
      </c>
      <c r="K2073" s="2">
        <v>1.1000000000000001</v>
      </c>
      <c r="L2073" s="2">
        <v>7.836559170168961</v>
      </c>
      <c r="M2073" s="2">
        <v>15.370982566002356</v>
      </c>
      <c r="N2073" s="2">
        <v>4.64543607794312E-2</v>
      </c>
      <c r="O2073" s="2">
        <v>-15.386265506747998</v>
      </c>
      <c r="P2073" s="2">
        <v>0</v>
      </c>
      <c r="Q2073" s="2">
        <v>3.1171420033789587E-2</v>
      </c>
      <c r="R2073" s="2">
        <v>30.803702433529786</v>
      </c>
    </row>
    <row r="2074" spans="1:18" ht="15.75" x14ac:dyDescent="0.25">
      <c r="A2074" s="2">
        <v>103.55</v>
      </c>
      <c r="B2074" s="2">
        <v>0.70084795</v>
      </c>
      <c r="C2074" s="2">
        <v>-0.12276216</v>
      </c>
      <c r="D2074" s="2">
        <v>0.67130928999999995</v>
      </c>
      <c r="E2074" s="2">
        <v>4.0544818999999999</v>
      </c>
      <c r="F2074" s="2">
        <v>3.9885769</v>
      </c>
      <c r="G2074" s="2">
        <v>1.3976421000000001</v>
      </c>
      <c r="H2074" s="2">
        <v>-0.39915204999999998</v>
      </c>
      <c r="I2074" s="2">
        <v>-0.12276216</v>
      </c>
      <c r="J2074" s="2">
        <v>0.67130928999999995</v>
      </c>
      <c r="K2074" s="2">
        <v>1.1000000000000001</v>
      </c>
      <c r="L2074" s="2">
        <v>7.8365620326347143</v>
      </c>
      <c r="M2074" s="2">
        <v>15.658506245247665</v>
      </c>
      <c r="N2074" s="2">
        <v>3.0141095855731197E-2</v>
      </c>
      <c r="O2074" s="2">
        <v>-15.657457634939998</v>
      </c>
      <c r="P2074" s="2">
        <v>0</v>
      </c>
      <c r="Q2074" s="2">
        <v>3.1189706163397446E-2</v>
      </c>
      <c r="R2074" s="2">
        <v>31.346104976043392</v>
      </c>
    </row>
    <row r="2075" spans="1:18" ht="15.75" x14ac:dyDescent="0.25">
      <c r="A2075" s="2">
        <v>103.6</v>
      </c>
      <c r="B2075" s="2">
        <v>0.69560557000000001</v>
      </c>
      <c r="C2075" s="2">
        <v>-8.5846830999999998E-2</v>
      </c>
      <c r="D2075" s="2">
        <v>0.79835177999999996</v>
      </c>
      <c r="E2075" s="2">
        <v>4.2555014</v>
      </c>
      <c r="F2075" s="2">
        <v>4.0489250999999999</v>
      </c>
      <c r="G2075" s="2">
        <v>0.99982687000000003</v>
      </c>
      <c r="H2075" s="2">
        <v>-0.40439443000000003</v>
      </c>
      <c r="I2075" s="2">
        <v>-8.5846830999999998E-2</v>
      </c>
      <c r="J2075" s="2">
        <v>0.79835177999999996</v>
      </c>
      <c r="K2075" s="2">
        <v>1.1000000000000001</v>
      </c>
      <c r="L2075" s="2">
        <v>7.8365667310214819</v>
      </c>
      <c r="M2075" s="2">
        <v>15.879575224314397</v>
      </c>
      <c r="N2075" s="2">
        <v>1.4739356785485122E-2</v>
      </c>
      <c r="O2075" s="2">
        <v>-15.863099426724</v>
      </c>
      <c r="P2075" s="2">
        <v>0</v>
      </c>
      <c r="Q2075" s="2">
        <v>3.1215154375882292E-2</v>
      </c>
      <c r="R2075" s="2">
        <v>31.757414007823883</v>
      </c>
    </row>
    <row r="2076" spans="1:18" ht="15.75" x14ac:dyDescent="0.25">
      <c r="A2076" s="2">
        <v>103.65</v>
      </c>
      <c r="B2076" s="2">
        <v>0.69234945999999997</v>
      </c>
      <c r="C2076" s="2">
        <v>-4.3693087999999998E-2</v>
      </c>
      <c r="D2076" s="2">
        <v>0.87923781000000001</v>
      </c>
      <c r="E2076" s="2">
        <v>4.4590021999999996</v>
      </c>
      <c r="F2076" s="2">
        <v>4.0871022000000004</v>
      </c>
      <c r="G2076" s="2">
        <v>0.51637535000000001</v>
      </c>
      <c r="H2076" s="2">
        <v>-0.40765054000000001</v>
      </c>
      <c r="I2076" s="2">
        <v>-4.3693087999999998E-2</v>
      </c>
      <c r="J2076" s="2">
        <v>0.87923781000000001</v>
      </c>
      <c r="K2076" s="2">
        <v>1.1000000000000001</v>
      </c>
      <c r="L2076" s="2">
        <v>7.8365733791842658</v>
      </c>
      <c r="M2076" s="2">
        <v>16.018256321140676</v>
      </c>
      <c r="N2076" s="2">
        <v>3.8181718779514875E-3</v>
      </c>
      <c r="O2076" s="2">
        <v>-15.990826202471998</v>
      </c>
      <c r="P2076" s="2">
        <v>0</v>
      </c>
      <c r="Q2076" s="2">
        <v>3.1248290546630031E-2</v>
      </c>
      <c r="R2076" s="2">
        <v>32.012900695490629</v>
      </c>
    </row>
    <row r="2077" spans="1:18" ht="15.75" x14ac:dyDescent="0.25">
      <c r="A2077" s="2">
        <v>103.7</v>
      </c>
      <c r="B2077" s="2">
        <v>0.69128018000000002</v>
      </c>
      <c r="C2077" s="2">
        <v>1.1776992E-3</v>
      </c>
      <c r="D2077" s="2">
        <v>0.90618089999999996</v>
      </c>
      <c r="E2077" s="2">
        <v>4.6637841</v>
      </c>
      <c r="F2077" s="2">
        <v>4.0997598999999996</v>
      </c>
      <c r="G2077" s="2">
        <v>-1.3431686E-2</v>
      </c>
      <c r="H2077" s="2">
        <v>-0.40871982000000001</v>
      </c>
      <c r="I2077" s="2">
        <v>1.1776992E-3</v>
      </c>
      <c r="J2077" s="2">
        <v>0.90618089999999996</v>
      </c>
      <c r="K2077" s="2">
        <v>1.1000000000000001</v>
      </c>
      <c r="L2077" s="2">
        <v>7.8365809663745658</v>
      </c>
      <c r="M2077" s="2">
        <v>16.064052973473657</v>
      </c>
      <c r="N2077" s="2">
        <v>2.7739508113612799E-6</v>
      </c>
      <c r="O2077" s="2">
        <v>-16.032770635176</v>
      </c>
      <c r="P2077" s="2">
        <v>0</v>
      </c>
      <c r="Q2077" s="2">
        <v>3.1285112248468749E-2</v>
      </c>
      <c r="R2077" s="2">
        <v>32.096826382600469</v>
      </c>
    </row>
    <row r="2078" spans="1:18" ht="15.75" x14ac:dyDescent="0.25">
      <c r="A2078" s="2">
        <v>103.75</v>
      </c>
      <c r="B2078" s="2">
        <v>0.69246448000000005</v>
      </c>
      <c r="C2078" s="2">
        <v>4.5977839999999999E-2</v>
      </c>
      <c r="D2078" s="2">
        <v>0.87649131000000002</v>
      </c>
      <c r="E2078" s="2">
        <v>4.8685324999999997</v>
      </c>
      <c r="F2078" s="2">
        <v>4.0857523999999996</v>
      </c>
      <c r="G2078" s="2">
        <v>-0.54205488999999996</v>
      </c>
      <c r="H2078" s="2">
        <v>-0.40753551999999998</v>
      </c>
      <c r="I2078" s="2">
        <v>4.5977839999999999E-2</v>
      </c>
      <c r="J2078" s="2">
        <v>0.87649131000000002</v>
      </c>
      <c r="K2078" s="2">
        <v>1.1000000000000001</v>
      </c>
      <c r="L2078" s="2">
        <v>7.8365884204836185</v>
      </c>
      <c r="M2078" s="2">
        <v>16.013407896943704</v>
      </c>
      <c r="N2078" s="2">
        <v>4.2279235421311999E-3</v>
      </c>
      <c r="O2078" s="2">
        <v>-15.986314335935997</v>
      </c>
      <c r="P2078" s="2">
        <v>0</v>
      </c>
      <c r="Q2078" s="2">
        <v>3.132148454983863E-2</v>
      </c>
      <c r="R2078" s="2">
        <v>32.003950156421837</v>
      </c>
    </row>
    <row r="2079" spans="1:18" ht="15.75" x14ac:dyDescent="0.25">
      <c r="A2079" s="2">
        <v>103.8</v>
      </c>
      <c r="B2079" s="2">
        <v>0.69582876000000005</v>
      </c>
      <c r="C2079" s="2">
        <v>8.7926465999999995E-2</v>
      </c>
      <c r="D2079" s="2">
        <v>0.79312154999999995</v>
      </c>
      <c r="E2079" s="2">
        <v>5.0719357</v>
      </c>
      <c r="F2079" s="2">
        <v>4.0463427000000003</v>
      </c>
      <c r="G2079" s="2">
        <v>-1.0221678000000001</v>
      </c>
      <c r="H2079" s="2">
        <v>-0.40417123999999999</v>
      </c>
      <c r="I2079" s="2">
        <v>8.7926465999999995E-2</v>
      </c>
      <c r="J2079" s="2">
        <v>0.79312154999999995</v>
      </c>
      <c r="K2079" s="2">
        <v>1.1000000000000001</v>
      </c>
      <c r="L2079" s="2">
        <v>7.836595012667714</v>
      </c>
      <c r="M2079" s="2">
        <v>15.870236638028706</v>
      </c>
      <c r="N2079" s="2">
        <v>1.546212684649831E-2</v>
      </c>
      <c r="O2079" s="2">
        <v>-15.854344397231998</v>
      </c>
      <c r="P2079" s="2">
        <v>0</v>
      </c>
      <c r="Q2079" s="2">
        <v>3.1354367643206871E-2</v>
      </c>
      <c r="R2079" s="2">
        <v>31.740043162107202</v>
      </c>
    </row>
    <row r="2080" spans="1:18" ht="15.75" x14ac:dyDescent="0.25">
      <c r="A2080" s="2">
        <v>103.85</v>
      </c>
      <c r="B2080" s="2">
        <v>0.70116624000000005</v>
      </c>
      <c r="C2080" s="2">
        <v>0.12452132</v>
      </c>
      <c r="D2080" s="2">
        <v>0.66406920000000003</v>
      </c>
      <c r="E2080" s="2">
        <v>5.2728016000000002</v>
      </c>
      <c r="F2080" s="2">
        <v>3.9849757000000001</v>
      </c>
      <c r="G2080" s="2">
        <v>-1.4150577</v>
      </c>
      <c r="H2080" s="2">
        <v>-0.39883375999999998</v>
      </c>
      <c r="I2080" s="2">
        <v>0.12452132</v>
      </c>
      <c r="J2080" s="2">
        <v>0.66406920000000003</v>
      </c>
      <c r="K2080" s="2">
        <v>1.1000000000000001</v>
      </c>
      <c r="L2080" s="2">
        <v>7.8365997052507161</v>
      </c>
      <c r="M2080" s="2">
        <v>15.64534081629472</v>
      </c>
      <c r="N2080" s="2">
        <v>3.1011118269084804E-2</v>
      </c>
      <c r="O2080" s="2">
        <v>-15.644972136767999</v>
      </c>
      <c r="P2080" s="2">
        <v>0</v>
      </c>
      <c r="Q2080" s="2">
        <v>3.1379797795805686E-2</v>
      </c>
      <c r="R2080" s="2">
        <v>31.321324071331802</v>
      </c>
    </row>
    <row r="2081" spans="1:18" ht="15.75" x14ac:dyDescent="0.25">
      <c r="A2081" s="2">
        <v>103.9</v>
      </c>
      <c r="B2081" s="2">
        <v>0.70815671000000002</v>
      </c>
      <c r="C2081" s="2">
        <v>0.15375580999999999</v>
      </c>
      <c r="D2081" s="2">
        <v>0.50085298</v>
      </c>
      <c r="E2081" s="2">
        <v>5.4701532999999998</v>
      </c>
      <c r="F2081" s="2">
        <v>3.9066909999999999</v>
      </c>
      <c r="G2081" s="2">
        <v>-1.6962295999999999</v>
      </c>
      <c r="H2081" s="2">
        <v>-0.39184329000000001</v>
      </c>
      <c r="I2081" s="2">
        <v>0.15375580999999999</v>
      </c>
      <c r="J2081" s="2">
        <v>0.50085298</v>
      </c>
      <c r="K2081" s="2">
        <v>1.1000000000000001</v>
      </c>
      <c r="L2081" s="2">
        <v>7.836602213642446</v>
      </c>
      <c r="M2081" s="2">
        <v>15.354873367526025</v>
      </c>
      <c r="N2081" s="2">
        <v>4.7281698217512193E-2</v>
      </c>
      <c r="O2081" s="2">
        <v>-15.370758368172</v>
      </c>
      <c r="P2081" s="2">
        <v>0</v>
      </c>
      <c r="Q2081" s="2">
        <v>3.1396697571537402E-2</v>
      </c>
      <c r="R2081" s="2">
        <v>30.772913433915537</v>
      </c>
    </row>
    <row r="2082" spans="1:18" ht="15.75" x14ac:dyDescent="0.25">
      <c r="A2082" s="2">
        <v>103.95</v>
      </c>
      <c r="B2082" s="2">
        <v>0.71639485999999997</v>
      </c>
      <c r="C2082" s="2">
        <v>0.17424703</v>
      </c>
      <c r="D2082" s="2">
        <v>0.31657327000000002</v>
      </c>
      <c r="E2082" s="2">
        <v>5.6632895000000003</v>
      </c>
      <c r="F2082" s="2">
        <v>3.8173580999999999</v>
      </c>
      <c r="G2082" s="2">
        <v>-1.8568731000000001</v>
      </c>
      <c r="H2082" s="2">
        <v>-0.38360514000000001</v>
      </c>
      <c r="I2082" s="2">
        <v>0.17424703</v>
      </c>
      <c r="J2082" s="2">
        <v>0.31657327000000002</v>
      </c>
      <c r="K2082" s="2">
        <v>1.1000000000000001</v>
      </c>
      <c r="L2082" s="2">
        <v>7.836602457706018</v>
      </c>
      <c r="M2082" s="2">
        <v>15.018282989129627</v>
      </c>
      <c r="N2082" s="2">
        <v>6.0724054927641796E-2</v>
      </c>
      <c r="O2082" s="2">
        <v>-15.047602105751999</v>
      </c>
      <c r="P2082" s="2">
        <v>0</v>
      </c>
      <c r="Q2082" s="2">
        <v>3.1404938305270136E-2</v>
      </c>
      <c r="R2082" s="2">
        <v>30.126609149809269</v>
      </c>
    </row>
    <row r="2083" spans="1:18" ht="15.75" x14ac:dyDescent="0.25">
      <c r="A2083" s="2">
        <v>104</v>
      </c>
      <c r="B2083" s="2">
        <v>0.72542269000000004</v>
      </c>
      <c r="C2083" s="2">
        <v>0.18526822000000001</v>
      </c>
      <c r="D2083" s="2">
        <v>0.12411076</v>
      </c>
      <c r="E2083" s="2">
        <v>5.8518077000000002</v>
      </c>
      <c r="F2083" s="2">
        <v>3.7229350000000001</v>
      </c>
      <c r="G2083" s="2">
        <v>-1.9016358</v>
      </c>
      <c r="H2083" s="2">
        <v>-0.37457731</v>
      </c>
      <c r="I2083" s="2">
        <v>0.18526822000000001</v>
      </c>
      <c r="J2083" s="2">
        <v>0.12411076</v>
      </c>
      <c r="K2083" s="2">
        <v>1.1000000000000001</v>
      </c>
      <c r="L2083" s="2">
        <v>7.8366006530519412</v>
      </c>
      <c r="M2083" s="2">
        <v>14.656226052818901</v>
      </c>
      <c r="N2083" s="2">
        <v>6.8648626683936814E-2</v>
      </c>
      <c r="O2083" s="2">
        <v>-14.693469223907998</v>
      </c>
      <c r="P2083" s="2">
        <v>0</v>
      </c>
      <c r="Q2083" s="2">
        <v>3.1405455594839538E-2</v>
      </c>
      <c r="R2083" s="2">
        <v>29.418343903410836</v>
      </c>
    </row>
    <row r="2084" spans="1:18" ht="15.75" x14ac:dyDescent="0.25">
      <c r="A2084" s="2">
        <v>104.05</v>
      </c>
      <c r="B2084" s="2">
        <v>0.73476140999999995</v>
      </c>
      <c r="C2084" s="2">
        <v>0.18670295000000001</v>
      </c>
      <c r="D2084" s="2">
        <v>-6.5163561999999994E-2</v>
      </c>
      <c r="E2084" s="2">
        <v>6.0355932000000001</v>
      </c>
      <c r="F2084" s="2">
        <v>3.6288988</v>
      </c>
      <c r="G2084" s="2">
        <v>-1.8443096000000001</v>
      </c>
      <c r="H2084" s="2">
        <v>-0.36523858999999997</v>
      </c>
      <c r="I2084" s="2">
        <v>0.18670295000000001</v>
      </c>
      <c r="J2084" s="2">
        <v>-6.5163561999999994E-2</v>
      </c>
      <c r="K2084" s="2">
        <v>1.0999999999999999</v>
      </c>
      <c r="L2084" s="2">
        <v>7.8365972277105964</v>
      </c>
      <c r="M2084" s="2">
        <v>14.288825120938563</v>
      </c>
      <c r="N2084" s="2">
        <v>6.9715983077405008E-2</v>
      </c>
      <c r="O2084" s="2">
        <v>-14.327141122211998</v>
      </c>
      <c r="P2084" s="2">
        <v>0</v>
      </c>
      <c r="Q2084" s="2">
        <v>3.1399981803970078E-2</v>
      </c>
      <c r="R2084" s="2">
        <v>28.685682226227968</v>
      </c>
    </row>
    <row r="2085" spans="1:18" ht="15.75" x14ac:dyDescent="0.25">
      <c r="A2085" s="2">
        <v>104.1</v>
      </c>
      <c r="B2085" s="2">
        <v>0.74393975000000001</v>
      </c>
      <c r="C2085" s="2">
        <v>0.17895045000000001</v>
      </c>
      <c r="D2085" s="2">
        <v>-0.24205172</v>
      </c>
      <c r="E2085" s="2">
        <v>6.2147854000000002</v>
      </c>
      <c r="F2085" s="2">
        <v>3.5399060000000002</v>
      </c>
      <c r="G2085" s="2">
        <v>-1.7031848999999999</v>
      </c>
      <c r="H2085" s="2">
        <v>-0.35606025000000002</v>
      </c>
      <c r="I2085" s="2">
        <v>0.17895045000000001</v>
      </c>
      <c r="J2085" s="2">
        <v>-0.24205172</v>
      </c>
      <c r="K2085" s="2">
        <v>1.1000000000000001</v>
      </c>
      <c r="L2085" s="2">
        <v>7.8365922432534729</v>
      </c>
      <c r="M2085" s="2">
        <v>13.934446477833621</v>
      </c>
      <c r="N2085" s="2">
        <v>6.404652711040501E-2</v>
      </c>
      <c r="O2085" s="2">
        <v>-13.967104214699999</v>
      </c>
      <c r="P2085" s="2">
        <v>0</v>
      </c>
      <c r="Q2085" s="2">
        <v>3.138879024402641E-2</v>
      </c>
      <c r="R2085" s="2">
        <v>27.965597219644025</v>
      </c>
    </row>
    <row r="2086" spans="1:18" ht="15.75" x14ac:dyDescent="0.25">
      <c r="A2086" s="2">
        <v>104.15</v>
      </c>
      <c r="B2086" s="2">
        <v>0.75251694000000002</v>
      </c>
      <c r="C2086" s="2">
        <v>0.16281202</v>
      </c>
      <c r="D2086" s="2">
        <v>-0.39965321999999998</v>
      </c>
      <c r="E2086" s="2">
        <v>0.10654789000000001</v>
      </c>
      <c r="F2086" s="2">
        <v>3.4596676</v>
      </c>
      <c r="G2086" s="2">
        <v>-1.4972763</v>
      </c>
      <c r="H2086" s="2">
        <v>-0.34748306000000001</v>
      </c>
      <c r="I2086" s="2">
        <v>0.16281202</v>
      </c>
      <c r="J2086" s="2">
        <v>-0.39965321999999998</v>
      </c>
      <c r="K2086" s="2">
        <v>1.1000000000000001</v>
      </c>
      <c r="L2086" s="2">
        <v>7.8365864224114414</v>
      </c>
      <c r="M2086" s="2">
        <v>13.609007577821348</v>
      </c>
      <c r="N2086" s="2">
        <v>5.3015507712960798E-2</v>
      </c>
      <c r="O2086" s="2">
        <v>-13.630648498008</v>
      </c>
      <c r="P2086" s="2">
        <v>0</v>
      </c>
      <c r="Q2086" s="2">
        <v>3.1374587526308062E-2</v>
      </c>
      <c r="R2086" s="2">
        <v>27.292671583542308</v>
      </c>
    </row>
    <row r="2087" spans="1:18" ht="15.75" x14ac:dyDescent="0.25">
      <c r="A2087" s="2">
        <v>104.2</v>
      </c>
      <c r="B2087" s="2">
        <v>0.76009998999999995</v>
      </c>
      <c r="C2087" s="2">
        <v>0.1393808</v>
      </c>
      <c r="D2087" s="2">
        <v>-0.53313306000000005</v>
      </c>
      <c r="E2087" s="2">
        <v>0.27776243</v>
      </c>
      <c r="F2087" s="2">
        <v>3.3909794999999998</v>
      </c>
      <c r="G2087" s="2">
        <v>-1.2438912</v>
      </c>
      <c r="H2087" s="2">
        <v>-0.33990000999999997</v>
      </c>
      <c r="I2087" s="2">
        <v>0.1393808</v>
      </c>
      <c r="J2087" s="2">
        <v>-0.53313306000000005</v>
      </c>
      <c r="K2087" s="2">
        <v>1.0999999999999999</v>
      </c>
      <c r="L2087" s="2">
        <v>7.836580681776498</v>
      </c>
      <c r="M2087" s="2">
        <v>13.325696235817345</v>
      </c>
      <c r="N2087" s="2">
        <v>3.885401481728E-2</v>
      </c>
      <c r="O2087" s="2">
        <v>-13.333189712267998</v>
      </c>
      <c r="P2087" s="2">
        <v>0</v>
      </c>
      <c r="Q2087" s="2">
        <v>3.1360538366627111E-2</v>
      </c>
      <c r="R2087" s="2">
        <v>26.697739962902624</v>
      </c>
    </row>
    <row r="2088" spans="1:18" ht="15.75" x14ac:dyDescent="0.25">
      <c r="A2088" s="2">
        <v>104.25</v>
      </c>
      <c r="B2088" s="2">
        <v>0.76635586</v>
      </c>
      <c r="C2088" s="2">
        <v>0.10994830999999999</v>
      </c>
      <c r="D2088" s="2">
        <v>-0.63931800999999999</v>
      </c>
      <c r="E2088" s="2">
        <v>0.44587418000000001</v>
      </c>
      <c r="F2088" s="2">
        <v>3.3358408000000002</v>
      </c>
      <c r="G2088" s="2">
        <v>-0.95747839000000001</v>
      </c>
      <c r="H2088" s="2">
        <v>-0.33364413999999998</v>
      </c>
      <c r="I2088" s="2">
        <v>0.10994830999999999</v>
      </c>
      <c r="J2088" s="2">
        <v>-0.63931800999999999</v>
      </c>
      <c r="K2088" s="2">
        <v>1.1000000000000001</v>
      </c>
      <c r="L2088" s="2">
        <v>7.8365746091917092</v>
      </c>
      <c r="M2088" s="2">
        <v>13.094959918536592</v>
      </c>
      <c r="N2088" s="2">
        <v>2.4177261743712198E-2</v>
      </c>
      <c r="O2088" s="2">
        <v>-13.087791950951999</v>
      </c>
      <c r="P2088" s="2">
        <v>0</v>
      </c>
      <c r="Q2088" s="2">
        <v>3.1345229328305635E-2</v>
      </c>
      <c r="R2088" s="2">
        <v>26.206929131232304</v>
      </c>
    </row>
    <row r="2089" spans="1:18" ht="15.75" x14ac:dyDescent="0.25">
      <c r="A2089" s="2">
        <v>104.3</v>
      </c>
      <c r="B2089" s="2">
        <v>0.77101949999999997</v>
      </c>
      <c r="C2089" s="2">
        <v>7.5932257000000003E-2</v>
      </c>
      <c r="D2089" s="2">
        <v>-0.71626080000000003</v>
      </c>
      <c r="E2089" s="2">
        <v>0.61159684000000003</v>
      </c>
      <c r="F2089" s="2">
        <v>3.2956055000000002</v>
      </c>
      <c r="G2089" s="2">
        <v>-0.6494375</v>
      </c>
      <c r="H2089" s="2">
        <v>-0.32898050000000001</v>
      </c>
      <c r="I2089" s="2">
        <v>7.5932257000000003E-2</v>
      </c>
      <c r="J2089" s="2">
        <v>-0.71626080000000003</v>
      </c>
      <c r="K2089" s="2">
        <v>1.1000000000000001</v>
      </c>
      <c r="L2089" s="2">
        <v>7.8365685033617343</v>
      </c>
      <c r="M2089" s="2">
        <v>12.924650545709079</v>
      </c>
      <c r="N2089" s="2">
        <v>1.1531415306228098E-2</v>
      </c>
      <c r="O2089" s="2">
        <v>-12.9048522774</v>
      </c>
      <c r="P2089" s="2">
        <v>0</v>
      </c>
      <c r="Q2089" s="2">
        <v>3.1329683615307857E-2</v>
      </c>
      <c r="R2089" s="2">
        <v>25.841034238415308</v>
      </c>
    </row>
    <row r="2090" spans="1:18" ht="15.75" x14ac:dyDescent="0.25">
      <c r="A2090" s="2">
        <v>104.35</v>
      </c>
      <c r="B2090" s="2">
        <v>0.77389878999999995</v>
      </c>
      <c r="C2090" s="2">
        <v>3.8825208E-2</v>
      </c>
      <c r="D2090" s="2">
        <v>-0.76285769999999997</v>
      </c>
      <c r="E2090" s="2">
        <v>0.77569867000000003</v>
      </c>
      <c r="F2090" s="2">
        <v>3.2711260000000002</v>
      </c>
      <c r="G2090" s="2">
        <v>-0.32853875999999999</v>
      </c>
      <c r="H2090" s="2">
        <v>-0.32610120999999997</v>
      </c>
      <c r="I2090" s="2">
        <v>3.8825208E-2</v>
      </c>
      <c r="J2090" s="2">
        <v>-0.76285769999999997</v>
      </c>
      <c r="K2090" s="2">
        <v>1.0999999999999999</v>
      </c>
      <c r="L2090" s="2">
        <v>7.8365624627926938</v>
      </c>
      <c r="M2090" s="2">
        <v>12.820206404885093</v>
      </c>
      <c r="N2090" s="2">
        <v>3.0147935524865279E-3</v>
      </c>
      <c r="O2090" s="2">
        <v>-12.791906944427998</v>
      </c>
      <c r="P2090" s="2">
        <v>0</v>
      </c>
      <c r="Q2090" s="2">
        <v>3.1314254009581433E-2</v>
      </c>
      <c r="R2090" s="2">
        <v>25.615128142865579</v>
      </c>
    </row>
    <row r="2091" spans="1:18" ht="15.75" x14ac:dyDescent="0.25">
      <c r="A2091" s="2">
        <v>104.4</v>
      </c>
      <c r="B2091" s="2">
        <v>0.77487737000000001</v>
      </c>
      <c r="C2091" s="2">
        <v>1.6001317E-4</v>
      </c>
      <c r="D2091" s="2">
        <v>-0.77856186000000005</v>
      </c>
      <c r="E2091" s="2">
        <v>0.93898051999999999</v>
      </c>
      <c r="F2091" s="2">
        <v>3.2628667</v>
      </c>
      <c r="G2091" s="2">
        <v>-1.6754105E-3</v>
      </c>
      <c r="H2091" s="2">
        <v>-0.32512263000000002</v>
      </c>
      <c r="I2091" s="2">
        <v>1.6001317E-4</v>
      </c>
      <c r="J2091" s="2">
        <v>-0.77856186000000005</v>
      </c>
      <c r="K2091" s="2">
        <v>1.1000000000000001</v>
      </c>
      <c r="L2091" s="2">
        <v>7.8365566658902734</v>
      </c>
      <c r="M2091" s="2">
        <v>12.78481994510663</v>
      </c>
      <c r="N2091" s="2">
        <v>5.1208429146897799E-8</v>
      </c>
      <c r="O2091" s="2">
        <v>-12.753520382484</v>
      </c>
      <c r="P2091" s="2">
        <v>0</v>
      </c>
      <c r="Q2091" s="2">
        <v>3.1299613831059503E-2</v>
      </c>
      <c r="R2091" s="2">
        <v>25.538340378799059</v>
      </c>
    </row>
    <row r="2092" spans="1:18" ht="15.75" x14ac:dyDescent="0.25">
      <c r="A2092" s="2">
        <v>104.45</v>
      </c>
      <c r="B2092" s="2">
        <v>0.77391600999999999</v>
      </c>
      <c r="C2092" s="2">
        <v>-3.8513191000000002E-2</v>
      </c>
      <c r="D2092" s="2">
        <v>-0.76320865999999998</v>
      </c>
      <c r="E2092" s="2">
        <v>1.1022582999999999</v>
      </c>
      <c r="F2092" s="2">
        <v>3.2709755</v>
      </c>
      <c r="G2092" s="2">
        <v>0.32522894000000002</v>
      </c>
      <c r="H2092" s="2">
        <v>-0.32608398999999999</v>
      </c>
      <c r="I2092" s="2">
        <v>-3.8513191000000002E-2</v>
      </c>
      <c r="J2092" s="2">
        <v>-0.76320865999999998</v>
      </c>
      <c r="K2092" s="2">
        <v>1.1000000000000001</v>
      </c>
      <c r="L2092" s="2">
        <v>7.8365506434439718</v>
      </c>
      <c r="M2092" s="2">
        <v>12.819549111369238</v>
      </c>
      <c r="N2092" s="2">
        <v>2.9665317620049623E-3</v>
      </c>
      <c r="O2092" s="2">
        <v>-12.791231458931998</v>
      </c>
      <c r="P2092" s="2">
        <v>0</v>
      </c>
      <c r="Q2092" s="2">
        <v>3.1284184199245502E-2</v>
      </c>
      <c r="R2092" s="2">
        <v>25.613747102063243</v>
      </c>
    </row>
    <row r="2093" spans="1:18" ht="15.75" x14ac:dyDescent="0.25">
      <c r="A2093" s="2">
        <v>104.5</v>
      </c>
      <c r="B2093" s="2">
        <v>0.77105309</v>
      </c>
      <c r="C2093" s="2">
        <v>-7.5644132000000003E-2</v>
      </c>
      <c r="D2093" s="2">
        <v>-0.71695686999999997</v>
      </c>
      <c r="E2093" s="2">
        <v>1.2663481000000001</v>
      </c>
      <c r="F2093" s="2">
        <v>3.2953082999999999</v>
      </c>
      <c r="G2093" s="2">
        <v>0.64625626999999997</v>
      </c>
      <c r="H2093" s="2">
        <v>-0.32894690999999998</v>
      </c>
      <c r="I2093" s="2">
        <v>-7.5644132000000003E-2</v>
      </c>
      <c r="J2093" s="2">
        <v>-0.71695686999999997</v>
      </c>
      <c r="K2093" s="2">
        <v>1.1000000000000001</v>
      </c>
      <c r="L2093" s="2">
        <v>7.8365445605491866</v>
      </c>
      <c r="M2093" s="2">
        <v>12.923359236260859</v>
      </c>
      <c r="N2093" s="2">
        <v>1.1444069412066849E-2</v>
      </c>
      <c r="O2093" s="2">
        <v>-12.903534649187998</v>
      </c>
      <c r="P2093" s="2">
        <v>0</v>
      </c>
      <c r="Q2093" s="2">
        <v>3.1268656484927604E-2</v>
      </c>
      <c r="R2093" s="2">
        <v>25.838337954860926</v>
      </c>
    </row>
    <row r="2094" spans="1:18" ht="15.75" x14ac:dyDescent="0.25">
      <c r="A2094" s="2">
        <v>104.55</v>
      </c>
      <c r="B2094" s="2">
        <v>0.76640412000000002</v>
      </c>
      <c r="C2094" s="2">
        <v>-0.10969951999999999</v>
      </c>
      <c r="D2094" s="2">
        <v>-0.64034597000000004</v>
      </c>
      <c r="E2094" s="2">
        <v>1.432051</v>
      </c>
      <c r="F2094" s="2">
        <v>3.3354053000000001</v>
      </c>
      <c r="G2094" s="2">
        <v>0.95452963000000002</v>
      </c>
      <c r="H2094" s="2">
        <v>-0.33359588000000001</v>
      </c>
      <c r="I2094" s="2">
        <v>-0.10969951999999999</v>
      </c>
      <c r="J2094" s="2">
        <v>-0.64034597000000004</v>
      </c>
      <c r="K2094" s="2">
        <v>1.1000000000000001</v>
      </c>
      <c r="L2094" s="2">
        <v>7.8365384233367568</v>
      </c>
      <c r="M2094" s="2">
        <v>13.093083864801994</v>
      </c>
      <c r="N2094" s="2">
        <v>2.4067969376460798E-2</v>
      </c>
      <c r="O2094" s="2">
        <v>-13.085898865583999</v>
      </c>
      <c r="P2094" s="2">
        <v>0</v>
      </c>
      <c r="Q2094" s="2">
        <v>3.12529685944547E-2</v>
      </c>
      <c r="R2094" s="2">
        <v>26.203050699762453</v>
      </c>
    </row>
    <row r="2095" spans="1:18" ht="15.75" x14ac:dyDescent="0.25">
      <c r="A2095" s="2">
        <v>104.6</v>
      </c>
      <c r="B2095" s="2">
        <v>0.76016044000000005</v>
      </c>
      <c r="C2095" s="2">
        <v>-0.13918595</v>
      </c>
      <c r="D2095" s="2">
        <v>-0.53446943000000002</v>
      </c>
      <c r="E2095" s="2">
        <v>1.6001358000000001</v>
      </c>
      <c r="F2095" s="2">
        <v>3.3904193</v>
      </c>
      <c r="G2095" s="2">
        <v>1.2413042000000001</v>
      </c>
      <c r="H2095" s="2">
        <v>-0.33983955999999998</v>
      </c>
      <c r="I2095" s="2">
        <v>-0.13918595</v>
      </c>
      <c r="J2095" s="2">
        <v>-0.53446943000000002</v>
      </c>
      <c r="K2095" s="2">
        <v>1.1000000000000001</v>
      </c>
      <c r="L2095" s="2">
        <v>7.8365323697557994</v>
      </c>
      <c r="M2095" s="2">
        <v>13.323310753102204</v>
      </c>
      <c r="N2095" s="2">
        <v>3.8745457354805002E-2</v>
      </c>
      <c r="O2095" s="2">
        <v>-13.330818452207998</v>
      </c>
      <c r="P2095" s="2">
        <v>0</v>
      </c>
      <c r="Q2095" s="2">
        <v>3.1237758249011094E-2</v>
      </c>
      <c r="R2095" s="2">
        <v>26.692874662665005</v>
      </c>
    </row>
    <row r="2096" spans="1:18" ht="15.75" x14ac:dyDescent="0.25">
      <c r="A2096" s="2">
        <v>104.65</v>
      </c>
      <c r="B2096" s="2">
        <v>0.75258632999999997</v>
      </c>
      <c r="C2096" s="2">
        <v>-0.16268426</v>
      </c>
      <c r="D2096" s="2">
        <v>-0.40126004999999998</v>
      </c>
      <c r="E2096" s="2">
        <v>1.7713171999999999</v>
      </c>
      <c r="F2096" s="2">
        <v>3.4590032000000002</v>
      </c>
      <c r="G2096" s="2">
        <v>1.4952112</v>
      </c>
      <c r="H2096" s="2">
        <v>-0.34741367000000001</v>
      </c>
      <c r="I2096" s="2">
        <v>-0.16268426</v>
      </c>
      <c r="J2096" s="2">
        <v>-0.40126004999999998</v>
      </c>
      <c r="K2096" s="2">
        <v>1.1000000000000001</v>
      </c>
      <c r="L2096" s="2">
        <v>7.8365264929904512</v>
      </c>
      <c r="M2096" s="2">
        <v>13.606217444972868</v>
      </c>
      <c r="N2096" s="2">
        <v>5.2932336903495199E-2</v>
      </c>
      <c r="O2096" s="2">
        <v>-13.627926550355999</v>
      </c>
      <c r="P2096" s="2">
        <v>0</v>
      </c>
      <c r="Q2096" s="2">
        <v>3.1223231520364436E-2</v>
      </c>
      <c r="R2096" s="2">
        <v>27.287076332232363</v>
      </c>
    </row>
    <row r="2097" spans="1:18" ht="15.75" x14ac:dyDescent="0.25">
      <c r="A2097" s="2">
        <v>104.7</v>
      </c>
      <c r="B2097" s="2">
        <v>0.74401417999999997</v>
      </c>
      <c r="C2097" s="2">
        <v>-0.17890078000000001</v>
      </c>
      <c r="D2097" s="2">
        <v>-0.24387163000000001</v>
      </c>
      <c r="E2097" s="2">
        <v>1.9462269999999999</v>
      </c>
      <c r="F2097" s="2">
        <v>3.5391655000000002</v>
      </c>
      <c r="G2097" s="2">
        <v>1.7018317999999999</v>
      </c>
      <c r="H2097" s="2">
        <v>-0.35598582000000001</v>
      </c>
      <c r="I2097" s="2">
        <v>-0.17890078000000001</v>
      </c>
      <c r="J2097" s="2">
        <v>-0.24387163000000001</v>
      </c>
      <c r="K2097" s="2">
        <v>1.1000000000000001</v>
      </c>
      <c r="L2097" s="2">
        <v>7.8365207629816487</v>
      </c>
      <c r="M2097" s="2">
        <v>13.931382940358379</v>
      </c>
      <c r="N2097" s="2">
        <v>6.4010978169216803E-2</v>
      </c>
      <c r="O2097" s="2">
        <v>-13.964184563976</v>
      </c>
      <c r="P2097" s="2">
        <v>0</v>
      </c>
      <c r="Q2097" s="2">
        <v>3.1209354551595681E-2</v>
      </c>
      <c r="R2097" s="2">
        <v>27.959578482503595</v>
      </c>
    </row>
    <row r="2098" spans="1:18" ht="15.75" x14ac:dyDescent="0.25">
      <c r="A2098" s="2">
        <v>104.75</v>
      </c>
      <c r="B2098" s="2">
        <v>0.73483646999999996</v>
      </c>
      <c r="C2098" s="2">
        <v>-0.18673911000000001</v>
      </c>
      <c r="D2098" s="2">
        <v>-6.7114944999999995E-2</v>
      </c>
      <c r="E2098" s="2">
        <v>2.1253779000000002</v>
      </c>
      <c r="F2098" s="2">
        <v>3.6281199000000002</v>
      </c>
      <c r="G2098" s="2">
        <v>1.8438766</v>
      </c>
      <c r="H2098" s="2">
        <v>-0.36516353000000001</v>
      </c>
      <c r="I2098" s="2">
        <v>-0.18673911000000001</v>
      </c>
      <c r="J2098" s="2">
        <v>-6.7114944999999995E-2</v>
      </c>
      <c r="K2098" s="2">
        <v>1.1000000000000001</v>
      </c>
      <c r="L2098" s="2">
        <v>7.8365160380938006</v>
      </c>
      <c r="M2098" s="2">
        <v>14.28565288264582</v>
      </c>
      <c r="N2098" s="2">
        <v>6.9742990407184208E-2</v>
      </c>
      <c r="O2098" s="2">
        <v>-14.324196758604</v>
      </c>
      <c r="P2098" s="2">
        <v>0</v>
      </c>
      <c r="Q2098" s="2">
        <v>3.1199114449004028E-2</v>
      </c>
      <c r="R2098" s="2">
        <v>28.679592631657002</v>
      </c>
    </row>
    <row r="2099" spans="1:18" ht="15.75" x14ac:dyDescent="0.25">
      <c r="A2099" s="2">
        <v>104.8</v>
      </c>
      <c r="B2099" s="2">
        <v>0.72549366999999998</v>
      </c>
      <c r="C2099" s="2">
        <v>-0.18539357000000001</v>
      </c>
      <c r="D2099" s="2">
        <v>0.12213673</v>
      </c>
      <c r="E2099" s="2">
        <v>2.3091211</v>
      </c>
      <c r="F2099" s="2">
        <v>3.7221646000000002</v>
      </c>
      <c r="G2099" s="2">
        <v>1.9023231</v>
      </c>
      <c r="H2099" s="2">
        <v>-0.37450633</v>
      </c>
      <c r="I2099" s="2">
        <v>-0.18539357000000001</v>
      </c>
      <c r="J2099" s="2">
        <v>0.12213673</v>
      </c>
      <c r="K2099" s="2">
        <v>1.1000000000000001</v>
      </c>
      <c r="L2099" s="2">
        <v>7.8365123218048396</v>
      </c>
      <c r="M2099" s="2">
        <v>14.65313592743758</v>
      </c>
      <c r="N2099" s="2">
        <v>6.8741551594689809E-2</v>
      </c>
      <c r="O2099" s="2">
        <v>-14.690684905643998</v>
      </c>
      <c r="P2099" s="2">
        <v>0</v>
      </c>
      <c r="Q2099" s="2">
        <v>3.1192573388270972E-2</v>
      </c>
      <c r="R2099" s="2">
        <v>29.412562384676267</v>
      </c>
    </row>
    <row r="2100" spans="1:18" ht="15.75" x14ac:dyDescent="0.25">
      <c r="A2100" s="2">
        <v>104.85</v>
      </c>
      <c r="B2100" s="2">
        <v>0.71645698999999996</v>
      </c>
      <c r="C2100" s="2">
        <v>-0.17445926</v>
      </c>
      <c r="D2100" s="2">
        <v>0.31471154000000001</v>
      </c>
      <c r="E2100" s="2">
        <v>2.4975988999999998</v>
      </c>
      <c r="F2100" s="2">
        <v>3.8166511000000001</v>
      </c>
      <c r="G2100" s="2">
        <v>1.85883</v>
      </c>
      <c r="H2100" s="2">
        <v>-0.38354301000000002</v>
      </c>
      <c r="I2100" s="2">
        <v>-0.17445926</v>
      </c>
      <c r="J2100" s="2">
        <v>0.31471154000000001</v>
      </c>
      <c r="K2100" s="2">
        <v>1.1000000000000001</v>
      </c>
      <c r="L2100" s="2">
        <v>7.8365101472620173</v>
      </c>
      <c r="M2100" s="2">
        <v>15.015484603653867</v>
      </c>
      <c r="N2100" s="2">
        <v>6.0872066799495202E-2</v>
      </c>
      <c r="O2100" s="2">
        <v>-15.045164944668</v>
      </c>
      <c r="P2100" s="2">
        <v>0</v>
      </c>
      <c r="Q2100" s="2">
        <v>3.1191725785362223E-2</v>
      </c>
      <c r="R2100" s="2">
        <v>30.121521615121363</v>
      </c>
    </row>
    <row r="2101" spans="1:18" ht="15.75" x14ac:dyDescent="0.25">
      <c r="A2101" s="2">
        <v>104.9</v>
      </c>
      <c r="B2101" s="2">
        <v>0.70820552000000003</v>
      </c>
      <c r="C2101" s="2">
        <v>-0.15404592</v>
      </c>
      <c r="D2101" s="2">
        <v>0.49925699000000001</v>
      </c>
      <c r="E2101" s="2">
        <v>2.6906995</v>
      </c>
      <c r="F2101" s="2">
        <v>3.9061069000000002</v>
      </c>
      <c r="G2101" s="2">
        <v>1.6995001999999999</v>
      </c>
      <c r="H2101" s="2">
        <v>-0.39179448</v>
      </c>
      <c r="I2101" s="2">
        <v>-0.15404592</v>
      </c>
      <c r="J2101" s="2">
        <v>0.49925699000000001</v>
      </c>
      <c r="K2101" s="2">
        <v>1.1000000000000001</v>
      </c>
      <c r="L2101" s="2">
        <v>7.8365106998605825</v>
      </c>
      <c r="M2101" s="2">
        <v>15.35258454926192</v>
      </c>
      <c r="N2101" s="2">
        <v>4.7460290937292801E-2</v>
      </c>
      <c r="O2101" s="2">
        <v>-15.368843708063999</v>
      </c>
      <c r="P2101" s="2">
        <v>0</v>
      </c>
      <c r="Q2101" s="2">
        <v>3.1201132135214138E-2</v>
      </c>
      <c r="R2101" s="2">
        <v>30.768888548263213</v>
      </c>
    </row>
    <row r="2102" spans="1:18" ht="15.75" x14ac:dyDescent="0.25">
      <c r="A2102" s="2">
        <v>104.95</v>
      </c>
      <c r="B2102" s="2">
        <v>0.70119788999999999</v>
      </c>
      <c r="C2102" s="2">
        <v>-0.12487313999999999</v>
      </c>
      <c r="D2102" s="2">
        <v>0.66289516000000004</v>
      </c>
      <c r="E2102" s="2">
        <v>2.8880233999999998</v>
      </c>
      <c r="F2102" s="2">
        <v>3.9845719000000002</v>
      </c>
      <c r="G2102" s="2">
        <v>1.4195272999999999</v>
      </c>
      <c r="H2102" s="2">
        <v>-0.39880210999999999</v>
      </c>
      <c r="I2102" s="2">
        <v>-0.12487313999999999</v>
      </c>
      <c r="J2102" s="2">
        <v>0.66289516000000004</v>
      </c>
      <c r="K2102" s="2">
        <v>1.1000000000000001</v>
      </c>
      <c r="L2102" s="2">
        <v>7.8365130359600439</v>
      </c>
      <c r="M2102" s="2">
        <v>15.64376142072196</v>
      </c>
      <c r="N2102" s="2">
        <v>3.1186602186919196E-2</v>
      </c>
      <c r="O2102" s="2">
        <v>-15.643730608547999</v>
      </c>
      <c r="P2102" s="2">
        <v>0</v>
      </c>
      <c r="Q2102" s="2">
        <v>3.1217414360879658E-2</v>
      </c>
      <c r="R2102" s="2">
        <v>31.318678631456876</v>
      </c>
    </row>
    <row r="2103" spans="1:18" ht="15.75" x14ac:dyDescent="0.25">
      <c r="A2103" s="2">
        <v>105</v>
      </c>
      <c r="B2103" s="2">
        <v>0.69584045999999999</v>
      </c>
      <c r="C2103" s="2">
        <v>-8.8317059000000003E-2</v>
      </c>
      <c r="D2103" s="2">
        <v>0.79250553999999995</v>
      </c>
      <c r="E2103" s="2">
        <v>3.0888726000000002</v>
      </c>
      <c r="F2103" s="2">
        <v>4.0461668</v>
      </c>
      <c r="G2103" s="2">
        <v>1.0275316999999999</v>
      </c>
      <c r="H2103" s="2">
        <v>-0.40415953999999998</v>
      </c>
      <c r="I2103" s="2">
        <v>-8.8317059000000003E-2</v>
      </c>
      <c r="J2103" s="2">
        <v>0.79250553999999995</v>
      </c>
      <c r="K2103" s="2">
        <v>1.1000000000000001</v>
      </c>
      <c r="L2103" s="2">
        <v>7.83651787259104</v>
      </c>
      <c r="M2103" s="2">
        <v>15.869529027663067</v>
      </c>
      <c r="N2103" s="2">
        <v>1.5599805820818963E-2</v>
      </c>
      <c r="O2103" s="2">
        <v>-15.853885443671999</v>
      </c>
      <c r="P2103" s="2">
        <v>0</v>
      </c>
      <c r="Q2103" s="2">
        <v>3.1243389811887567E-2</v>
      </c>
      <c r="R2103" s="2">
        <v>31.739014277155885</v>
      </c>
    </row>
    <row r="2104" spans="1:18" ht="15.75" x14ac:dyDescent="0.25">
      <c r="A2104" s="2">
        <v>105.05</v>
      </c>
      <c r="B2104" s="2">
        <v>0.69245480000000004</v>
      </c>
      <c r="C2104" s="2">
        <v>-4.6379088999999998E-2</v>
      </c>
      <c r="D2104" s="2">
        <v>0.87652364999999999</v>
      </c>
      <c r="E2104" s="2">
        <v>3.2922720000000001</v>
      </c>
      <c r="F2104" s="2">
        <v>4.0858333</v>
      </c>
      <c r="G2104" s="2">
        <v>0.54783181000000003</v>
      </c>
      <c r="H2104" s="2">
        <v>-0.4075452</v>
      </c>
      <c r="I2104" s="2">
        <v>-4.6379088999999998E-2</v>
      </c>
      <c r="J2104" s="2">
        <v>0.87652364999999999</v>
      </c>
      <c r="K2104" s="2">
        <v>1.1000000000000001</v>
      </c>
      <c r="L2104" s="2">
        <v>7.8365244899375979</v>
      </c>
      <c r="M2104" s="2">
        <v>16.013668398419217</v>
      </c>
      <c r="N2104" s="2">
        <v>4.3020397929398419E-3</v>
      </c>
      <c r="O2104" s="2">
        <v>-15.986694051359999</v>
      </c>
      <c r="P2104" s="2">
        <v>0</v>
      </c>
      <c r="Q2104" s="2">
        <v>3.1276386852157501E-2</v>
      </c>
      <c r="R2104" s="2">
        <v>32.004664489572157</v>
      </c>
    </row>
    <row r="2105" spans="1:18" ht="15.75" x14ac:dyDescent="0.25">
      <c r="A2105" s="2">
        <v>105.1</v>
      </c>
      <c r="B2105" s="2">
        <v>0.69124923000000005</v>
      </c>
      <c r="C2105" s="2">
        <v>-1.5589772000000001E-3</v>
      </c>
      <c r="D2105" s="2">
        <v>0.90688497000000001</v>
      </c>
      <c r="E2105" s="2">
        <v>3.4970303999999999</v>
      </c>
      <c r="F2105" s="2">
        <v>4.1001013000000004</v>
      </c>
      <c r="G2105" s="2">
        <v>1.9031856999999999E-2</v>
      </c>
      <c r="H2105" s="2">
        <v>-0.40875076999999999</v>
      </c>
      <c r="I2105" s="2">
        <v>-1.5589772000000001E-3</v>
      </c>
      <c r="J2105" s="2">
        <v>0.90688497000000001</v>
      </c>
      <c r="K2105" s="2">
        <v>1.1000000000000001</v>
      </c>
      <c r="L2105" s="2">
        <v>7.8365317816915052</v>
      </c>
      <c r="M2105" s="2">
        <v>16.065291933622152</v>
      </c>
      <c r="N2105" s="2">
        <v>4.8608198202396803E-6</v>
      </c>
      <c r="O2105" s="2">
        <v>-16.033984704635998</v>
      </c>
      <c r="P2105" s="2">
        <v>0</v>
      </c>
      <c r="Q2105" s="2">
        <v>3.1312089805975774E-2</v>
      </c>
      <c r="R2105" s="2">
        <v>32.099281499077975</v>
      </c>
    </row>
    <row r="2106" spans="1:18" ht="15.75" x14ac:dyDescent="0.25">
      <c r="A2106" s="2">
        <v>105.15</v>
      </c>
      <c r="B2106" s="2">
        <v>0.69229901000000005</v>
      </c>
      <c r="C2106" s="2">
        <v>4.3361537999999998E-2</v>
      </c>
      <c r="D2106" s="2">
        <v>0.88056120000000004</v>
      </c>
      <c r="E2106" s="2">
        <v>3.7018358999999998</v>
      </c>
      <c r="F2106" s="2">
        <v>4.0876802000000003</v>
      </c>
      <c r="G2106" s="2">
        <v>-0.51154137</v>
      </c>
      <c r="H2106" s="2">
        <v>-0.40770098999999999</v>
      </c>
      <c r="I2106" s="2">
        <v>4.3361537999999998E-2</v>
      </c>
      <c r="J2106" s="2">
        <v>0.88056120000000004</v>
      </c>
      <c r="K2106" s="2">
        <v>1.1000000000000001</v>
      </c>
      <c r="L2106" s="2">
        <v>7.8365394432123194</v>
      </c>
      <c r="M2106" s="2">
        <v>16.020394005224464</v>
      </c>
      <c r="N2106" s="2">
        <v>3.7604459554508875E-3</v>
      </c>
      <c r="O2106" s="2">
        <v>-15.992805194531998</v>
      </c>
      <c r="P2106" s="2">
        <v>0</v>
      </c>
      <c r="Q2106" s="2">
        <v>3.134925664791588E-2</v>
      </c>
      <c r="R2106" s="2">
        <v>32.016959645711914</v>
      </c>
    </row>
    <row r="2107" spans="1:18" ht="15.75" x14ac:dyDescent="0.25">
      <c r="A2107" s="2">
        <v>105.2</v>
      </c>
      <c r="B2107" s="2">
        <v>0.69553885000000004</v>
      </c>
      <c r="C2107" s="2">
        <v>8.55905E-2</v>
      </c>
      <c r="D2107" s="2">
        <v>0.80017351999999997</v>
      </c>
      <c r="E2107" s="2">
        <v>3.9053719</v>
      </c>
      <c r="F2107" s="2">
        <v>4.0496911999999998</v>
      </c>
      <c r="G2107" s="2">
        <v>-0.99623326000000001</v>
      </c>
      <c r="H2107" s="2">
        <v>-0.40446114999999999</v>
      </c>
      <c r="I2107" s="2">
        <v>8.55905E-2</v>
      </c>
      <c r="J2107" s="2">
        <v>0.80017351999999997</v>
      </c>
      <c r="K2107" s="2">
        <v>1.1000000000000001</v>
      </c>
      <c r="L2107" s="2">
        <v>7.8365459701157212</v>
      </c>
      <c r="M2107" s="2">
        <v>15.882447094167047</v>
      </c>
      <c r="N2107" s="2">
        <v>1.4651467380499999E-2</v>
      </c>
      <c r="O2107" s="2">
        <v>-15.865716638819999</v>
      </c>
      <c r="P2107" s="2">
        <v>0</v>
      </c>
      <c r="Q2107" s="2">
        <v>3.1381922727547362E-2</v>
      </c>
      <c r="R2107" s="2">
        <v>31.762815200367545</v>
      </c>
    </row>
    <row r="2108" spans="1:18" ht="15.75" x14ac:dyDescent="0.25">
      <c r="A2108" s="2">
        <v>105.25</v>
      </c>
      <c r="B2108" s="2">
        <v>0.70076939999999999</v>
      </c>
      <c r="C2108" s="2">
        <v>0.12259958999999999</v>
      </c>
      <c r="D2108" s="2">
        <v>0.67346138</v>
      </c>
      <c r="E2108" s="2">
        <v>4.1064352</v>
      </c>
      <c r="F2108" s="2">
        <v>3.9894655000000001</v>
      </c>
      <c r="G2108" s="2">
        <v>-1.395567</v>
      </c>
      <c r="H2108" s="2">
        <v>-0.39923059999999999</v>
      </c>
      <c r="I2108" s="2">
        <v>0.12259958999999999</v>
      </c>
      <c r="J2108" s="2">
        <v>0.67346138</v>
      </c>
      <c r="K2108" s="2">
        <v>1.1000000000000001</v>
      </c>
      <c r="L2108" s="2">
        <v>7.8365509973089802</v>
      </c>
      <c r="M2108" s="2">
        <v>15.66188624031372</v>
      </c>
      <c r="N2108" s="2">
        <v>3.0061318936336196E-2</v>
      </c>
      <c r="O2108" s="2">
        <v>-15.660538900079999</v>
      </c>
      <c r="P2108" s="2">
        <v>0</v>
      </c>
      <c r="Q2108" s="2">
        <v>3.1408659170057973E-2</v>
      </c>
      <c r="R2108" s="2">
        <v>31.352486459330056</v>
      </c>
    </row>
    <row r="2109" spans="1:18" ht="15.75" x14ac:dyDescent="0.25">
      <c r="A2109" s="2">
        <v>105.3</v>
      </c>
      <c r="B2109" s="2">
        <v>0.70767623999999996</v>
      </c>
      <c r="C2109" s="2">
        <v>0.15234598999999999</v>
      </c>
      <c r="D2109" s="2">
        <v>0.51179903999999998</v>
      </c>
      <c r="E2109" s="2">
        <v>4.3040326000000002</v>
      </c>
      <c r="F2109" s="2">
        <v>3.9119733000000001</v>
      </c>
      <c r="G2109" s="2">
        <v>-1.6840824999999999</v>
      </c>
      <c r="H2109" s="2">
        <v>-0.39232376000000002</v>
      </c>
      <c r="I2109" s="2">
        <v>0.15234598999999999</v>
      </c>
      <c r="J2109" s="2">
        <v>0.51179903999999998</v>
      </c>
      <c r="K2109" s="2">
        <v>1.1000000000000001</v>
      </c>
      <c r="L2109" s="2">
        <v>7.8365534919715332</v>
      </c>
      <c r="M2109" s="2">
        <v>15.374612613645365</v>
      </c>
      <c r="N2109" s="2">
        <v>4.6418601338160191E-2</v>
      </c>
      <c r="O2109" s="2">
        <v>-15.389605668768001</v>
      </c>
      <c r="P2109" s="2">
        <v>0</v>
      </c>
      <c r="Q2109" s="2">
        <v>3.1425546215524847E-2</v>
      </c>
      <c r="R2109" s="2">
        <v>30.810636883751528</v>
      </c>
    </row>
    <row r="2110" spans="1:18" ht="15.75" x14ac:dyDescent="0.25">
      <c r="A2110" s="2">
        <v>105.35</v>
      </c>
      <c r="B2110" s="2">
        <v>0.71585796999999995</v>
      </c>
      <c r="C2110" s="2">
        <v>0.17340638</v>
      </c>
      <c r="D2110" s="2">
        <v>0.32826134000000001</v>
      </c>
      <c r="E2110" s="2">
        <v>4.4974449999999999</v>
      </c>
      <c r="F2110" s="2">
        <v>3.8230626000000001</v>
      </c>
      <c r="G2110" s="2">
        <v>-1.8520566999999999</v>
      </c>
      <c r="H2110" s="2">
        <v>-0.38414203000000002</v>
      </c>
      <c r="I2110" s="2">
        <v>0.17340638</v>
      </c>
      <c r="J2110" s="2">
        <v>0.32826134000000001</v>
      </c>
      <c r="K2110" s="2">
        <v>1.1000000000000001</v>
      </c>
      <c r="L2110" s="2">
        <v>7.8365539852252262</v>
      </c>
      <c r="M2110" s="2">
        <v>15.039957772147167</v>
      </c>
      <c r="N2110" s="2">
        <v>6.0139545249408802E-2</v>
      </c>
      <c r="O2110" s="2">
        <v>-15.068662582404</v>
      </c>
      <c r="P2110" s="2">
        <v>0</v>
      </c>
      <c r="Q2110" s="2">
        <v>3.1434734992576097E-2</v>
      </c>
      <c r="R2110" s="2">
        <v>30.168759899800577</v>
      </c>
    </row>
    <row r="2111" spans="1:18" ht="15.75" x14ac:dyDescent="0.25">
      <c r="A2111" s="2">
        <v>105.4</v>
      </c>
      <c r="B2111" s="2">
        <v>0.72485843000000005</v>
      </c>
      <c r="C2111" s="2">
        <v>0.18501482</v>
      </c>
      <c r="D2111" s="2">
        <v>0.13579817</v>
      </c>
      <c r="E2111" s="2">
        <v>4.6862516999999997</v>
      </c>
      <c r="F2111" s="2">
        <v>3.7287104000000002</v>
      </c>
      <c r="G2111" s="2">
        <v>-1.9034551</v>
      </c>
      <c r="H2111" s="2">
        <v>-0.37514156999999998</v>
      </c>
      <c r="I2111" s="2">
        <v>0.18501482</v>
      </c>
      <c r="J2111" s="2">
        <v>0.13579817</v>
      </c>
      <c r="K2111" s="2">
        <v>1.1000000000000001</v>
      </c>
      <c r="L2111" s="2">
        <v>7.8365522484425227</v>
      </c>
      <c r="M2111" s="2">
        <v>14.678577901694775</v>
      </c>
      <c r="N2111" s="2">
        <v>6.84609672392648E-2</v>
      </c>
      <c r="O2111" s="2">
        <v>-14.715603338075999</v>
      </c>
      <c r="P2111" s="2">
        <v>0</v>
      </c>
      <c r="Q2111" s="2">
        <v>3.1435530858040295E-2</v>
      </c>
      <c r="R2111" s="2">
        <v>29.462642207010038</v>
      </c>
    </row>
    <row r="2112" spans="1:18" ht="15.75" x14ac:dyDescent="0.25">
      <c r="A2112" s="2">
        <v>105.45</v>
      </c>
      <c r="B2112" s="2">
        <v>0.73419888</v>
      </c>
      <c r="C2112" s="2">
        <v>0.18702073</v>
      </c>
      <c r="D2112" s="2">
        <v>-5.4093668999999997E-2</v>
      </c>
      <c r="E2112" s="2">
        <v>4.8703212000000002</v>
      </c>
      <c r="F2112" s="2">
        <v>3.6344392000000001</v>
      </c>
      <c r="G2112" s="2">
        <v>-1.8516816</v>
      </c>
      <c r="H2112" s="2">
        <v>-0.36580111999999998</v>
      </c>
      <c r="I2112" s="2">
        <v>0.18702073</v>
      </c>
      <c r="J2112" s="2">
        <v>-5.4093668999999997E-2</v>
      </c>
      <c r="K2112" s="2">
        <v>1.1000000000000001</v>
      </c>
      <c r="L2112" s="2">
        <v>7.8365486605546533</v>
      </c>
      <c r="M2112" s="2">
        <v>14.310683329213131</v>
      </c>
      <c r="N2112" s="2">
        <v>6.9953506899465792E-2</v>
      </c>
      <c r="O2112" s="2">
        <v>-14.349207374015998</v>
      </c>
      <c r="P2112" s="2">
        <v>0</v>
      </c>
      <c r="Q2112" s="2">
        <v>3.1429462096598471E-2</v>
      </c>
      <c r="R2112" s="2">
        <v>28.729844210128597</v>
      </c>
    </row>
    <row r="2113" spans="1:18" ht="15.75" x14ac:dyDescent="0.25">
      <c r="A2113" s="2">
        <v>105.5</v>
      </c>
      <c r="B2113" s="2">
        <v>0.74340653000000001</v>
      </c>
      <c r="C2113" s="2">
        <v>0.17979613</v>
      </c>
      <c r="D2113" s="2">
        <v>-0.23207095999999999</v>
      </c>
      <c r="E2113" s="2">
        <v>5.0497793</v>
      </c>
      <c r="F2113" s="2">
        <v>3.5449641000000001</v>
      </c>
      <c r="G2113" s="2">
        <v>-1.7149030999999999</v>
      </c>
      <c r="H2113" s="2">
        <v>-0.35659347000000002</v>
      </c>
      <c r="I2113" s="2">
        <v>0.17979613</v>
      </c>
      <c r="J2113" s="2">
        <v>-0.23207095999999999</v>
      </c>
      <c r="K2113" s="2">
        <v>1.1000000000000001</v>
      </c>
      <c r="L2113" s="2">
        <v>7.8365439912359616</v>
      </c>
      <c r="M2113" s="2">
        <v>13.954786855227052</v>
      </c>
      <c r="N2113" s="2">
        <v>6.4653296725953796E-2</v>
      </c>
      <c r="O2113" s="2">
        <v>-13.988020728996</v>
      </c>
      <c r="P2113" s="2">
        <v>0</v>
      </c>
      <c r="Q2113" s="2">
        <v>3.1419422957005949E-2</v>
      </c>
      <c r="R2113" s="2">
        <v>28.007460880949004</v>
      </c>
    </row>
    <row r="2114" spans="1:18" ht="15.75" x14ac:dyDescent="0.25">
      <c r="A2114" s="2">
        <v>105.55</v>
      </c>
      <c r="B2114" s="2">
        <v>0.75203790999999998</v>
      </c>
      <c r="C2114" s="2">
        <v>0.16412225</v>
      </c>
      <c r="D2114" s="2">
        <v>-0.39109569</v>
      </c>
      <c r="E2114" s="2">
        <v>5.2249638999999997</v>
      </c>
      <c r="F2114" s="2">
        <v>3.4640551999999998</v>
      </c>
      <c r="G2114" s="2">
        <v>-1.5121974</v>
      </c>
      <c r="H2114" s="2">
        <v>-0.34796209</v>
      </c>
      <c r="I2114" s="2">
        <v>0.16412225</v>
      </c>
      <c r="J2114" s="2">
        <v>-0.39109569</v>
      </c>
      <c r="K2114" s="2">
        <v>1.1000000000000001</v>
      </c>
      <c r="L2114" s="2">
        <v>7.8365383423500319</v>
      </c>
      <c r="M2114" s="2">
        <v>13.626972923298629</v>
      </c>
      <c r="N2114" s="2">
        <v>5.3872225890124997E-2</v>
      </c>
      <c r="O2114" s="2">
        <v>-13.649439312011999</v>
      </c>
      <c r="P2114" s="2">
        <v>0</v>
      </c>
      <c r="Q2114" s="2">
        <v>3.1405837176754048E-2</v>
      </c>
      <c r="R2114" s="2">
        <v>27.330284461200755</v>
      </c>
    </row>
    <row r="2115" spans="1:18" ht="15.75" x14ac:dyDescent="0.25">
      <c r="A2115" s="2">
        <v>105.6</v>
      </c>
      <c r="B2115" s="2">
        <v>0.75969648999999995</v>
      </c>
      <c r="C2115" s="2">
        <v>0.14107852000000001</v>
      </c>
      <c r="D2115" s="2">
        <v>-0.52621821000000002</v>
      </c>
      <c r="E2115" s="2">
        <v>5.3963780999999997</v>
      </c>
      <c r="F2115" s="2">
        <v>3.3945615999999998</v>
      </c>
      <c r="G2115" s="2">
        <v>-1.2610361999999999</v>
      </c>
      <c r="H2115" s="2">
        <v>-0.34030350999999998</v>
      </c>
      <c r="I2115" s="2">
        <v>0.14107852000000001</v>
      </c>
      <c r="J2115" s="2">
        <v>-0.52621821000000002</v>
      </c>
      <c r="K2115" s="2">
        <v>1.0999999999999999</v>
      </c>
      <c r="L2115" s="2">
        <v>7.8365322484266544</v>
      </c>
      <c r="M2115" s="2">
        <v>13.34060202144617</v>
      </c>
      <c r="N2115" s="2">
        <v>3.9806297610780805E-2</v>
      </c>
      <c r="O2115" s="2">
        <v>-13.349017726067999</v>
      </c>
      <c r="P2115" s="2">
        <v>0</v>
      </c>
      <c r="Q2115" s="2">
        <v>3.1390592988952193E-2</v>
      </c>
      <c r="R2115" s="2">
        <v>26.729426045124949</v>
      </c>
    </row>
    <row r="2116" spans="1:18" ht="15.75" x14ac:dyDescent="0.25">
      <c r="A2116" s="2">
        <v>105.65</v>
      </c>
      <c r="B2116" s="2">
        <v>0.76604514999999995</v>
      </c>
      <c r="C2116" s="2">
        <v>0.11194775</v>
      </c>
      <c r="D2116" s="2">
        <v>-0.63417831000000002</v>
      </c>
      <c r="E2116" s="2">
        <v>5.5646468999999996</v>
      </c>
      <c r="F2116" s="2">
        <v>3.3385267999999999</v>
      </c>
      <c r="G2116" s="2">
        <v>-0.97606422000000004</v>
      </c>
      <c r="H2116" s="2">
        <v>-0.33395485000000003</v>
      </c>
      <c r="I2116" s="2">
        <v>0.11194775</v>
      </c>
      <c r="J2116" s="2">
        <v>-0.63417831000000002</v>
      </c>
      <c r="K2116" s="2">
        <v>1.1000000000000001</v>
      </c>
      <c r="L2116" s="2">
        <v>7.8365262523900494</v>
      </c>
      <c r="M2116" s="2">
        <v>13.106291053713996</v>
      </c>
      <c r="N2116" s="2">
        <v>2.5064597460124998E-2</v>
      </c>
      <c r="O2116" s="2">
        <v>-13.099980109980001</v>
      </c>
      <c r="P2116" s="2">
        <v>0</v>
      </c>
      <c r="Q2116" s="2">
        <v>3.137554119411945E-2</v>
      </c>
      <c r="R2116" s="2">
        <v>26.231335761154121</v>
      </c>
    </row>
    <row r="2117" spans="1:18" ht="15.75" x14ac:dyDescent="0.25">
      <c r="A2117" s="2">
        <v>105.7</v>
      </c>
      <c r="B2117" s="2">
        <v>0.77081442</v>
      </c>
      <c r="C2117" s="2">
        <v>7.8142673999999995E-2</v>
      </c>
      <c r="D2117" s="2">
        <v>-0.71296771000000003</v>
      </c>
      <c r="E2117" s="2">
        <v>5.7304801999999997</v>
      </c>
      <c r="F2117" s="2">
        <v>3.297339</v>
      </c>
      <c r="G2117" s="2">
        <v>-0.66886230999999996</v>
      </c>
      <c r="H2117" s="2">
        <v>-0.32918557999999998</v>
      </c>
      <c r="I2117" s="2">
        <v>7.8142673999999995E-2</v>
      </c>
      <c r="J2117" s="2">
        <v>-0.71296771000000003</v>
      </c>
      <c r="K2117" s="2">
        <v>1.1000000000000001</v>
      </c>
      <c r="L2117" s="2">
        <v>7.8365201006180296</v>
      </c>
      <c r="M2117" s="2">
        <v>12.932044231025614</v>
      </c>
      <c r="N2117" s="2">
        <v>1.2212554999740551E-2</v>
      </c>
      <c r="O2117" s="2">
        <v>-12.912896909543997</v>
      </c>
      <c r="P2117" s="2">
        <v>0</v>
      </c>
      <c r="Q2117" s="2">
        <v>3.1359876481356963E-2</v>
      </c>
      <c r="R2117" s="2">
        <v>25.857153695569352</v>
      </c>
    </row>
    <row r="2118" spans="1:18" ht="15.75" x14ac:dyDescent="0.25">
      <c r="A2118" s="2">
        <v>105.75</v>
      </c>
      <c r="B2118" s="2">
        <v>0.77380755999999995</v>
      </c>
      <c r="C2118" s="2">
        <v>4.1153358000000001E-2</v>
      </c>
      <c r="D2118" s="2">
        <v>-0.76144228000000003</v>
      </c>
      <c r="E2118" s="2">
        <v>5.8946443000000004</v>
      </c>
      <c r="F2118" s="2">
        <v>3.2718771000000002</v>
      </c>
      <c r="G2118" s="2">
        <v>-0.34834080000000001</v>
      </c>
      <c r="H2118" s="2">
        <v>-0.32619243999999997</v>
      </c>
      <c r="I2118" s="2">
        <v>4.1153358000000001E-2</v>
      </c>
      <c r="J2118" s="2">
        <v>-0.76144228000000003</v>
      </c>
      <c r="K2118" s="2">
        <v>1.0999999999999999</v>
      </c>
      <c r="L2118" s="2">
        <v>7.8365139358497728</v>
      </c>
      <c r="M2118" s="2">
        <v>12.823442443018225</v>
      </c>
      <c r="N2118" s="2">
        <v>3.3871977493523282E-3</v>
      </c>
      <c r="O2118" s="2">
        <v>-12.795485605391997</v>
      </c>
      <c r="P2118" s="2">
        <v>0</v>
      </c>
      <c r="Q2118" s="2">
        <v>3.1344035375580503E-2</v>
      </c>
      <c r="R2118" s="2">
        <v>25.622315246159573</v>
      </c>
    </row>
    <row r="2119" spans="1:18" ht="15.75" x14ac:dyDescent="0.25">
      <c r="A2119" s="2">
        <v>105.8</v>
      </c>
      <c r="B2119" s="2">
        <v>0.77490353000000001</v>
      </c>
      <c r="C2119" s="2">
        <v>2.5118074000000002E-3</v>
      </c>
      <c r="D2119" s="2">
        <v>-0.77902859999999996</v>
      </c>
      <c r="E2119" s="2">
        <v>6.0579388999999999</v>
      </c>
      <c r="F2119" s="2">
        <v>3.2626262000000001</v>
      </c>
      <c r="G2119" s="2">
        <v>-2.1479259000000001E-2</v>
      </c>
      <c r="H2119" s="2">
        <v>-0.32509647000000003</v>
      </c>
      <c r="I2119" s="2">
        <v>2.5118074000000002E-3</v>
      </c>
      <c r="J2119" s="2">
        <v>-0.77902859999999996</v>
      </c>
      <c r="K2119" s="2">
        <v>1.1000000000000001</v>
      </c>
      <c r="L2119" s="2">
        <v>7.836508144547027</v>
      </c>
      <c r="M2119" s="2">
        <v>12.783811012809087</v>
      </c>
      <c r="N2119" s="2">
        <v>1.2618352829389522E-5</v>
      </c>
      <c r="O2119" s="2">
        <v>-12.752494209396</v>
      </c>
      <c r="P2119" s="2">
        <v>0</v>
      </c>
      <c r="Q2119" s="2">
        <v>3.1329421765917687E-2</v>
      </c>
      <c r="R2119" s="2">
        <v>25.536317840557917</v>
      </c>
    </row>
    <row r="2120" spans="1:18" ht="15.75" x14ac:dyDescent="0.25">
      <c r="A2120" s="2">
        <v>105.85</v>
      </c>
      <c r="B2120" s="2">
        <v>0.77405840000000004</v>
      </c>
      <c r="C2120" s="2">
        <v>-3.6231553E-2</v>
      </c>
      <c r="D2120" s="2">
        <v>-0.76554215999999997</v>
      </c>
      <c r="E2120" s="2">
        <v>6.2211800999999998</v>
      </c>
      <c r="F2120" s="2">
        <v>3.269752</v>
      </c>
      <c r="G2120" s="2">
        <v>0.30577074999999998</v>
      </c>
      <c r="H2120" s="2">
        <v>-0.3259416</v>
      </c>
      <c r="I2120" s="2">
        <v>-3.6231553E-2</v>
      </c>
      <c r="J2120" s="2">
        <v>-0.76554215999999997</v>
      </c>
      <c r="K2120" s="2">
        <v>1.1000000000000001</v>
      </c>
      <c r="L2120" s="2">
        <v>7.8365022253907686</v>
      </c>
      <c r="M2120" s="2">
        <v>12.814334863103543</v>
      </c>
      <c r="N2120" s="2">
        <v>2.6254508655836179E-3</v>
      </c>
      <c r="O2120" s="2">
        <v>-12.78564595488</v>
      </c>
      <c r="P2120" s="2">
        <v>0</v>
      </c>
      <c r="Q2120" s="2">
        <v>3.1314359089126498E-2</v>
      </c>
      <c r="R2120" s="2">
        <v>25.602606268849126</v>
      </c>
    </row>
    <row r="2121" spans="1:18" ht="15.75" x14ac:dyDescent="0.25">
      <c r="A2121" s="2">
        <v>105.9</v>
      </c>
      <c r="B2121" s="2">
        <v>0.77130588</v>
      </c>
      <c r="C2121" s="2">
        <v>-7.3525190000000004E-2</v>
      </c>
      <c r="D2121" s="2">
        <v>-0.72112147000000004</v>
      </c>
      <c r="E2121" s="2">
        <v>0.1019993</v>
      </c>
      <c r="F2121" s="2">
        <v>3.2931284000000001</v>
      </c>
      <c r="G2121" s="2">
        <v>0.62752198000000003</v>
      </c>
      <c r="H2121" s="2">
        <v>-0.32869411999999998</v>
      </c>
      <c r="I2121" s="2">
        <v>-7.3525190000000004E-2</v>
      </c>
      <c r="J2121" s="2">
        <v>-0.72112147000000004</v>
      </c>
      <c r="K2121" s="2">
        <v>1.1000000000000001</v>
      </c>
      <c r="L2121" s="2">
        <v>7.8364964287971537</v>
      </c>
      <c r="M2121" s="2">
        <v>12.914106380214319</v>
      </c>
      <c r="N2121" s="2">
        <v>1.0811907129072202E-2</v>
      </c>
      <c r="O2121" s="2">
        <v>-12.893618506415999</v>
      </c>
      <c r="P2121" s="2">
        <v>0</v>
      </c>
      <c r="Q2121" s="2">
        <v>3.1299780927392717E-2</v>
      </c>
      <c r="R2121" s="2">
        <v>25.818536793759392</v>
      </c>
    </row>
    <row r="2122" spans="1:18" ht="15.75" x14ac:dyDescent="0.25">
      <c r="A2122" s="2">
        <v>105.95</v>
      </c>
      <c r="B2122" s="2">
        <v>0.76675691000000001</v>
      </c>
      <c r="C2122" s="2">
        <v>-0.10783339</v>
      </c>
      <c r="D2122" s="2">
        <v>-0.64627840999999997</v>
      </c>
      <c r="E2122" s="2">
        <v>0.26757023000000002</v>
      </c>
      <c r="F2122" s="2">
        <v>3.3323162000000002</v>
      </c>
      <c r="G2122" s="2">
        <v>0.93698453999999998</v>
      </c>
      <c r="H2122" s="2">
        <v>-0.33324309000000002</v>
      </c>
      <c r="I2122" s="2">
        <v>-0.10783339</v>
      </c>
      <c r="J2122" s="2">
        <v>-0.64627840999999997</v>
      </c>
      <c r="K2122" s="2">
        <v>1.1000000000000001</v>
      </c>
      <c r="L2122" s="2">
        <v>7.8364901639464115</v>
      </c>
      <c r="M2122" s="2">
        <v>13.080087642227426</v>
      </c>
      <c r="N2122" s="2">
        <v>2.3256079997784201E-2</v>
      </c>
      <c r="O2122" s="2">
        <v>-13.072060042812</v>
      </c>
      <c r="P2122" s="2">
        <v>0</v>
      </c>
      <c r="Q2122" s="2">
        <v>3.1283679413210308E-2</v>
      </c>
      <c r="R2122" s="2">
        <v>26.17540376503721</v>
      </c>
    </row>
    <row r="2123" spans="1:18" ht="15.75" x14ac:dyDescent="0.25">
      <c r="A2123" s="2">
        <v>106</v>
      </c>
      <c r="B2123" s="2">
        <v>0.76059842</v>
      </c>
      <c r="C2123" s="2">
        <v>-0.13765859999999999</v>
      </c>
      <c r="D2123" s="2">
        <v>-0.54206469000000002</v>
      </c>
      <c r="E2123" s="2">
        <v>0.43547941000000001</v>
      </c>
      <c r="F2123" s="2">
        <v>3.386495</v>
      </c>
      <c r="G2123" s="2">
        <v>1.2255499999999999</v>
      </c>
      <c r="H2123" s="2">
        <v>-0.33940157999999998</v>
      </c>
      <c r="I2123" s="2">
        <v>-0.13765859999999999</v>
      </c>
      <c r="J2123" s="2">
        <v>-0.54206469000000002</v>
      </c>
      <c r="K2123" s="2">
        <v>1.1000000000000001</v>
      </c>
      <c r="L2123" s="2">
        <v>7.8364843006378697</v>
      </c>
      <c r="M2123" s="2">
        <v>13.307007231152243</v>
      </c>
      <c r="N2123" s="2">
        <v>3.7899780307919996E-2</v>
      </c>
      <c r="O2123" s="2">
        <v>-13.313637898343998</v>
      </c>
      <c r="P2123" s="2">
        <v>0</v>
      </c>
      <c r="Q2123" s="2">
        <v>3.1269113116165315E-2</v>
      </c>
      <c r="R2123" s="2">
        <v>26.658544909804164</v>
      </c>
    </row>
    <row r="2124" spans="1:18" ht="15.75" x14ac:dyDescent="0.25">
      <c r="A2124" s="2">
        <v>106.05</v>
      </c>
      <c r="B2124" s="2">
        <v>0.75309053999999997</v>
      </c>
      <c r="C2124" s="2">
        <v>-0.16157497000000001</v>
      </c>
      <c r="D2124" s="2">
        <v>-0.41035108999999997</v>
      </c>
      <c r="E2124" s="2">
        <v>0.60644591000000003</v>
      </c>
      <c r="F2124" s="2">
        <v>3.4543515999999999</v>
      </c>
      <c r="G2124" s="2">
        <v>1.4820207999999999</v>
      </c>
      <c r="H2124" s="2">
        <v>-0.34690946</v>
      </c>
      <c r="I2124" s="2">
        <v>-0.16157497000000001</v>
      </c>
      <c r="J2124" s="2">
        <v>-0.41035108999999997</v>
      </c>
      <c r="K2124" s="2">
        <v>1.1000000000000001</v>
      </c>
      <c r="L2124" s="2">
        <v>7.8364779468567098</v>
      </c>
      <c r="M2124" s="2">
        <v>13.587188008905596</v>
      </c>
      <c r="N2124" s="2">
        <v>5.221294186100181E-2</v>
      </c>
      <c r="O2124" s="2">
        <v>-13.608148005527999</v>
      </c>
      <c r="P2124" s="2">
        <v>0</v>
      </c>
      <c r="Q2124" s="2">
        <v>3.1252945238598784E-2</v>
      </c>
      <c r="R2124" s="2">
        <v>27.247548956294597</v>
      </c>
    </row>
    <row r="2125" spans="1:18" ht="15.75" x14ac:dyDescent="0.25">
      <c r="A2125" s="2">
        <v>106.1</v>
      </c>
      <c r="B2125" s="2">
        <v>0.74456195000000003</v>
      </c>
      <c r="C2125" s="2">
        <v>-0.17827839000000001</v>
      </c>
      <c r="D2125" s="2">
        <v>-0.25420464999999998</v>
      </c>
      <c r="E2125" s="2">
        <v>0.78110793000000001</v>
      </c>
      <c r="F2125" s="2">
        <v>3.5339380999999999</v>
      </c>
      <c r="G2125" s="2">
        <v>1.6921553</v>
      </c>
      <c r="H2125" s="2">
        <v>-0.35543805000000001</v>
      </c>
      <c r="I2125" s="2">
        <v>-0.17827839000000001</v>
      </c>
      <c r="J2125" s="2">
        <v>-0.25420464999999998</v>
      </c>
      <c r="K2125" s="2">
        <v>1.1000000000000001</v>
      </c>
      <c r="L2125" s="2">
        <v>7.8364723604436239</v>
      </c>
      <c r="M2125" s="2">
        <v>13.910370490766311</v>
      </c>
      <c r="N2125" s="2">
        <v>6.3566368681984203E-2</v>
      </c>
      <c r="O2125" s="2">
        <v>-13.942697299739999</v>
      </c>
      <c r="P2125" s="2">
        <v>0</v>
      </c>
      <c r="Q2125" s="2">
        <v>3.1239559708296838E-2</v>
      </c>
      <c r="R2125" s="2">
        <v>27.916634159188295</v>
      </c>
    </row>
    <row r="2126" spans="1:18" ht="15.75" x14ac:dyDescent="0.25">
      <c r="A2126" s="2">
        <v>106.15</v>
      </c>
      <c r="B2126" s="2">
        <v>0.73540203999999998</v>
      </c>
      <c r="C2126" s="2">
        <v>-0.18665708</v>
      </c>
      <c r="D2126" s="2">
        <v>-7.8323987999999997E-2</v>
      </c>
      <c r="E2126" s="2">
        <v>0.95998720000000004</v>
      </c>
      <c r="F2126" s="2">
        <v>3.622519</v>
      </c>
      <c r="G2126" s="2">
        <v>1.8388007</v>
      </c>
      <c r="H2126" s="2">
        <v>-0.36459796</v>
      </c>
      <c r="I2126" s="2">
        <v>-0.18665708</v>
      </c>
      <c r="J2126" s="2">
        <v>-7.8323987999999997E-2</v>
      </c>
      <c r="K2126" s="2">
        <v>1.1000000000000001</v>
      </c>
      <c r="L2126" s="2">
        <v>7.8364672667481736</v>
      </c>
      <c r="M2126" s="2">
        <v>14.263557514364916</v>
      </c>
      <c r="N2126" s="2">
        <v>6.96817310282528E-2</v>
      </c>
      <c r="O2126" s="2">
        <v>-14.302011257327999</v>
      </c>
      <c r="P2126" s="2">
        <v>0</v>
      </c>
      <c r="Q2126" s="2">
        <v>3.1227988065168688E-2</v>
      </c>
      <c r="R2126" s="2">
        <v>28.635250502721167</v>
      </c>
    </row>
    <row r="2127" spans="1:18" ht="15.75" x14ac:dyDescent="0.25">
      <c r="A2127" s="2">
        <v>106.2</v>
      </c>
      <c r="B2127" s="2">
        <v>0.72604913000000004</v>
      </c>
      <c r="C2127" s="2">
        <v>-0.18588383</v>
      </c>
      <c r="D2127" s="2">
        <v>0.11054895000000001</v>
      </c>
      <c r="E2127" s="2">
        <v>1.1434462999999999</v>
      </c>
      <c r="F2127" s="2">
        <v>3.7164484999999998</v>
      </c>
      <c r="G2127" s="2">
        <v>1.9029613000000001</v>
      </c>
      <c r="H2127" s="2">
        <v>-0.37395086999999999</v>
      </c>
      <c r="I2127" s="2">
        <v>-0.18588383</v>
      </c>
      <c r="J2127" s="2">
        <v>0.11054895000000001</v>
      </c>
      <c r="K2127" s="2">
        <v>1.1000000000000001</v>
      </c>
      <c r="L2127" s="2">
        <v>7.8364637518052014</v>
      </c>
      <c r="M2127" s="2">
        <v>14.631012574361343</v>
      </c>
      <c r="N2127" s="2">
        <v>6.9105596510937797E-2</v>
      </c>
      <c r="O2127" s="2">
        <v>-14.668895987315999</v>
      </c>
      <c r="P2127" s="2">
        <v>0</v>
      </c>
      <c r="Q2127" s="2">
        <v>3.1222183556280925E-2</v>
      </c>
      <c r="R2127" s="2">
        <v>29.369014158188278</v>
      </c>
    </row>
    <row r="2128" spans="1:18" ht="15.75" x14ac:dyDescent="0.25">
      <c r="A2128" s="2">
        <v>106.25</v>
      </c>
      <c r="B2128" s="2">
        <v>0.71697350000000004</v>
      </c>
      <c r="C2128" s="2">
        <v>-0.17552546999999999</v>
      </c>
      <c r="D2128" s="2">
        <v>0.30337677000000002</v>
      </c>
      <c r="E2128" s="2">
        <v>1.3316418000000001</v>
      </c>
      <c r="F2128" s="2">
        <v>3.8111304000000001</v>
      </c>
      <c r="G2128" s="2">
        <v>1.8661323000000001</v>
      </c>
      <c r="H2128" s="2">
        <v>-0.38302649999999999</v>
      </c>
      <c r="I2128" s="2">
        <v>-0.17552546999999999</v>
      </c>
      <c r="J2128" s="2">
        <v>0.30337677000000002</v>
      </c>
      <c r="K2128" s="2">
        <v>1.1000000000000001</v>
      </c>
      <c r="L2128" s="2">
        <v>7.8364615684625454</v>
      </c>
      <c r="M2128" s="2">
        <v>14.994506837237088</v>
      </c>
      <c r="N2128" s="2">
        <v>6.1618381237441795E-2</v>
      </c>
      <c r="O2128" s="2">
        <v>-15.024903910199999</v>
      </c>
      <c r="P2128" s="2">
        <v>0</v>
      </c>
      <c r="Q2128" s="2">
        <v>3.1221308274531623E-2</v>
      </c>
      <c r="R2128" s="2">
        <v>30.08102912867453</v>
      </c>
    </row>
    <row r="2129" spans="1:18" ht="15.75" x14ac:dyDescent="0.25">
      <c r="A2129" s="2">
        <v>106.3</v>
      </c>
      <c r="B2129" s="2">
        <v>0.70865489000000004</v>
      </c>
      <c r="C2129" s="2">
        <v>-0.15565723000000001</v>
      </c>
      <c r="D2129" s="2">
        <v>0.48891699</v>
      </c>
      <c r="E2129" s="2">
        <v>1.5244784</v>
      </c>
      <c r="F2129" s="2">
        <v>3.9011303000000002</v>
      </c>
      <c r="G2129" s="2">
        <v>1.7139922000000001</v>
      </c>
      <c r="H2129" s="2">
        <v>-0.39134511</v>
      </c>
      <c r="I2129" s="2">
        <v>-0.15565723000000001</v>
      </c>
      <c r="J2129" s="2">
        <v>0.48891699</v>
      </c>
      <c r="K2129" s="2">
        <v>1.1000000000000001</v>
      </c>
      <c r="L2129" s="2">
        <v>7.8364618580404395</v>
      </c>
      <c r="M2129" s="2">
        <v>15.333987746100476</v>
      </c>
      <c r="N2129" s="2">
        <v>4.8458346502545803E-2</v>
      </c>
      <c r="O2129" s="2">
        <v>-15.351216360947999</v>
      </c>
      <c r="P2129" s="2">
        <v>0</v>
      </c>
      <c r="Q2129" s="2">
        <v>3.1229731655022519E-2</v>
      </c>
      <c r="R2129" s="2">
        <v>30.73366245355102</v>
      </c>
    </row>
    <row r="2130" spans="1:18" ht="15.75" x14ac:dyDescent="0.25">
      <c r="A2130" s="2">
        <v>106.35</v>
      </c>
      <c r="B2130" s="2">
        <v>0.70155445000000005</v>
      </c>
      <c r="C2130" s="2">
        <v>-0.12696004</v>
      </c>
      <c r="D2130" s="2">
        <v>0.65434086999999996</v>
      </c>
      <c r="E2130" s="2">
        <v>1.7215746000000001</v>
      </c>
      <c r="F2130" s="2">
        <v>3.9804979</v>
      </c>
      <c r="G2130" s="2">
        <v>1.4410305000000001</v>
      </c>
      <c r="H2130" s="2">
        <v>-0.39844554999999998</v>
      </c>
      <c r="I2130" s="2">
        <v>-0.12696004</v>
      </c>
      <c r="J2130" s="2">
        <v>0.65434086999999996</v>
      </c>
      <c r="K2130" s="2">
        <v>1.1000000000000001</v>
      </c>
      <c r="L2130" s="2">
        <v>7.8364642723236573</v>
      </c>
      <c r="M2130" s="2">
        <v>15.628752493218276</v>
      </c>
      <c r="N2130" s="2">
        <v>3.2237703513603201E-2</v>
      </c>
      <c r="O2130" s="2">
        <v>-15.629743900739998</v>
      </c>
      <c r="P2130" s="2">
        <v>0</v>
      </c>
      <c r="Q2130" s="2">
        <v>3.1246295991881112E-2</v>
      </c>
      <c r="R2130" s="2">
        <v>31.290734097471876</v>
      </c>
    </row>
    <row r="2131" spans="1:18" ht="15.75" x14ac:dyDescent="0.25">
      <c r="A2131" s="2">
        <v>106.4</v>
      </c>
      <c r="B2131" s="2">
        <v>0.69608296999999997</v>
      </c>
      <c r="C2131" s="2">
        <v>-9.0771227999999995E-2</v>
      </c>
      <c r="D2131" s="2">
        <v>0.78648041000000002</v>
      </c>
      <c r="E2131" s="2">
        <v>1.9222496</v>
      </c>
      <c r="F2131" s="2">
        <v>4.0433227</v>
      </c>
      <c r="G2131" s="2">
        <v>1.0549580999999999</v>
      </c>
      <c r="H2131" s="2">
        <v>-0.40391703000000001</v>
      </c>
      <c r="I2131" s="2">
        <v>-9.0771227999999995E-2</v>
      </c>
      <c r="J2131" s="2">
        <v>0.78648041000000002</v>
      </c>
      <c r="K2131" s="2">
        <v>1.1000000000000001</v>
      </c>
      <c r="L2131" s="2">
        <v>7.836468869439317</v>
      </c>
      <c r="M2131" s="2">
        <v>15.859165065488916</v>
      </c>
      <c r="N2131" s="2">
        <v>1.6478831665255968E-2</v>
      </c>
      <c r="O2131" s="2">
        <v>-15.844372552404</v>
      </c>
      <c r="P2131" s="2">
        <v>0</v>
      </c>
      <c r="Q2131" s="2">
        <v>3.1271344750171792E-2</v>
      </c>
      <c r="R2131" s="2">
        <v>31.720016449558173</v>
      </c>
    </row>
    <row r="2132" spans="1:18" ht="15.75" x14ac:dyDescent="0.25">
      <c r="A2132" s="2">
        <v>106.45</v>
      </c>
      <c r="B2132" s="2">
        <v>0.69256830999999996</v>
      </c>
      <c r="C2132" s="2">
        <v>-4.9058655999999999E-2</v>
      </c>
      <c r="D2132" s="2">
        <v>0.87360629000000001</v>
      </c>
      <c r="E2132" s="2">
        <v>2.1255429000000001</v>
      </c>
      <c r="F2132" s="2">
        <v>4.0844684000000004</v>
      </c>
      <c r="G2132" s="2">
        <v>0.57916252000000001</v>
      </c>
      <c r="H2132" s="2">
        <v>-0.40743169000000001</v>
      </c>
      <c r="I2132" s="2">
        <v>-4.9058655999999999E-2</v>
      </c>
      <c r="J2132" s="2">
        <v>0.87360629000000001</v>
      </c>
      <c r="K2132" s="2">
        <v>1.1000000000000001</v>
      </c>
      <c r="L2132" s="2">
        <v>7.8364751884283805</v>
      </c>
      <c r="M2132" s="2">
        <v>16.008731140716939</v>
      </c>
      <c r="N2132" s="2">
        <v>4.813503457052672E-3</v>
      </c>
      <c r="O2132" s="2">
        <v>-15.982241417292</v>
      </c>
      <c r="P2132" s="2">
        <v>0</v>
      </c>
      <c r="Q2132" s="2">
        <v>3.1303226881993496E-2</v>
      </c>
      <c r="R2132" s="2">
        <v>31.995786061465992</v>
      </c>
    </row>
    <row r="2133" spans="1:18" ht="15.75" x14ac:dyDescent="0.25">
      <c r="A2133" s="2">
        <v>106.5</v>
      </c>
      <c r="B2133" s="2">
        <v>0.69122653000000001</v>
      </c>
      <c r="C2133" s="2">
        <v>-4.2995864999999999E-3</v>
      </c>
      <c r="D2133" s="2">
        <v>0.90738107999999995</v>
      </c>
      <c r="E2133" s="2">
        <v>2.330273</v>
      </c>
      <c r="F2133" s="2">
        <v>4.1003448999999996</v>
      </c>
      <c r="G2133" s="2">
        <v>5.1548367999999997E-2</v>
      </c>
      <c r="H2133" s="2">
        <v>-0.40877347000000003</v>
      </c>
      <c r="I2133" s="2">
        <v>-4.2995864999999999E-3</v>
      </c>
      <c r="J2133" s="2">
        <v>0.90738107999999995</v>
      </c>
      <c r="K2133" s="2">
        <v>1.1000000000000001</v>
      </c>
      <c r="L2133" s="2">
        <v>7.8364826634859144</v>
      </c>
      <c r="M2133" s="2">
        <v>16.066177834469585</v>
      </c>
      <c r="N2133" s="2">
        <v>3.6972888141964498E-5</v>
      </c>
      <c r="O2133" s="2">
        <v>-16.034875152996001</v>
      </c>
      <c r="P2133" s="2">
        <v>0</v>
      </c>
      <c r="Q2133" s="2">
        <v>3.1339654361726588E-2</v>
      </c>
      <c r="R2133" s="2">
        <v>32.101089960353733</v>
      </c>
    </row>
    <row r="2134" spans="1:18" ht="15.75" x14ac:dyDescent="0.25">
      <c r="A2134" s="2">
        <v>106.55</v>
      </c>
      <c r="B2134" s="2">
        <v>0.69214133</v>
      </c>
      <c r="C2134" s="2">
        <v>4.0731225000000003E-2</v>
      </c>
      <c r="D2134" s="2">
        <v>0.88443925999999995</v>
      </c>
      <c r="E2134" s="2">
        <v>2.5351308000000001</v>
      </c>
      <c r="F2134" s="2">
        <v>4.0895172999999998</v>
      </c>
      <c r="G2134" s="2">
        <v>-0.48080258999999997</v>
      </c>
      <c r="H2134" s="2">
        <v>-0.40785866999999998</v>
      </c>
      <c r="I2134" s="2">
        <v>4.0731225000000003E-2</v>
      </c>
      <c r="J2134" s="2">
        <v>0.88443925999999995</v>
      </c>
      <c r="K2134" s="2">
        <v>1.1000000000000001</v>
      </c>
      <c r="L2134" s="2">
        <v>7.8364904262409665</v>
      </c>
      <c r="M2134" s="2">
        <v>16.0270496500784</v>
      </c>
      <c r="N2134" s="2">
        <v>3.3180653800012503E-3</v>
      </c>
      <c r="O2134" s="2">
        <v>-15.998990476355997</v>
      </c>
      <c r="P2134" s="2">
        <v>0</v>
      </c>
      <c r="Q2134" s="2">
        <v>3.1377239102402754E-2</v>
      </c>
      <c r="R2134" s="2">
        <v>32.029358191814396</v>
      </c>
    </row>
    <row r="2135" spans="1:18" ht="15.75" x14ac:dyDescent="0.25">
      <c r="A2135" s="2">
        <v>106.6</v>
      </c>
      <c r="B2135" s="2">
        <v>0.69525581000000003</v>
      </c>
      <c r="C2135" s="2">
        <v>8.3231720999999995E-2</v>
      </c>
      <c r="D2135" s="2">
        <v>0.80706783000000004</v>
      </c>
      <c r="E2135" s="2">
        <v>2.7387956</v>
      </c>
      <c r="F2135" s="2">
        <v>4.0529639</v>
      </c>
      <c r="G2135" s="2">
        <v>-0.96993841000000003</v>
      </c>
      <c r="H2135" s="2">
        <v>-0.40474419</v>
      </c>
      <c r="I2135" s="2">
        <v>8.3231720999999995E-2</v>
      </c>
      <c r="J2135" s="2">
        <v>0.80706783000000004</v>
      </c>
      <c r="K2135" s="2">
        <v>1.1000000000000001</v>
      </c>
      <c r="L2135" s="2">
        <v>7.8364971572193047</v>
      </c>
      <c r="M2135" s="2">
        <v>15.894375079092477</v>
      </c>
      <c r="N2135" s="2">
        <v>1.3855038761243681E-2</v>
      </c>
      <c r="O2135" s="2">
        <v>-15.876819392291999</v>
      </c>
      <c r="P2135" s="2">
        <v>0</v>
      </c>
      <c r="Q2135" s="2">
        <v>3.1410725561721975E-2</v>
      </c>
      <c r="R2135" s="2">
        <v>31.785049510145718</v>
      </c>
    </row>
    <row r="2136" spans="1:18" ht="15.75" x14ac:dyDescent="0.25">
      <c r="A2136" s="2">
        <v>106.65</v>
      </c>
      <c r="B2136" s="2">
        <v>0.7003781</v>
      </c>
      <c r="C2136" s="2">
        <v>0.12064828</v>
      </c>
      <c r="D2136" s="2">
        <v>0.68274186999999997</v>
      </c>
      <c r="E2136" s="2">
        <v>2.9400528000000001</v>
      </c>
      <c r="F2136" s="2">
        <v>3.9938996000000002</v>
      </c>
      <c r="G2136" s="2">
        <v>-1.3756375999999999</v>
      </c>
      <c r="H2136" s="2">
        <v>-0.39962189999999997</v>
      </c>
      <c r="I2136" s="2">
        <v>0.12064828</v>
      </c>
      <c r="J2136" s="2">
        <v>0.68274186999999997</v>
      </c>
      <c r="K2136" s="2">
        <v>1.1000000000000001</v>
      </c>
      <c r="L2136" s="2">
        <v>7.8365020231223737</v>
      </c>
      <c r="M2136" s="2">
        <v>15.678213162707737</v>
      </c>
      <c r="N2136" s="2">
        <v>2.91120149339168E-2</v>
      </c>
      <c r="O2136" s="2">
        <v>-15.675888346919997</v>
      </c>
      <c r="P2136" s="2">
        <v>0</v>
      </c>
      <c r="Q2136" s="2">
        <v>3.143683072165615E-2</v>
      </c>
      <c r="R2136" s="2">
        <v>31.383213524561651</v>
      </c>
    </row>
    <row r="2137" spans="1:18" ht="15.75" x14ac:dyDescent="0.25">
      <c r="A2137" s="2">
        <v>106.7</v>
      </c>
      <c r="B2137" s="2">
        <v>0.70719973000000003</v>
      </c>
      <c r="C2137" s="2">
        <v>0.15090226000000001</v>
      </c>
      <c r="D2137" s="2">
        <v>0.52268369000000003</v>
      </c>
      <c r="E2137" s="2">
        <v>3.1378938000000001</v>
      </c>
      <c r="F2137" s="2">
        <v>3.9172226000000001</v>
      </c>
      <c r="G2137" s="2">
        <v>-1.6714776</v>
      </c>
      <c r="H2137" s="2">
        <v>-0.39280027000000001</v>
      </c>
      <c r="I2137" s="2">
        <v>0.15090226000000001</v>
      </c>
      <c r="J2137" s="2">
        <v>0.52268369000000003</v>
      </c>
      <c r="K2137" s="2">
        <v>1.1000000000000001</v>
      </c>
      <c r="L2137" s="2">
        <v>7.8365050027502621</v>
      </c>
      <c r="M2137" s="2">
        <v>15.394210235039409</v>
      </c>
      <c r="N2137" s="2">
        <v>4.5542984146215208E-2</v>
      </c>
      <c r="O2137" s="2">
        <v>-15.408297631236</v>
      </c>
      <c r="P2137" s="2">
        <v>0</v>
      </c>
      <c r="Q2137" s="2">
        <v>3.1455587949624331E-2</v>
      </c>
      <c r="R2137" s="2">
        <v>30.848050850421622</v>
      </c>
    </row>
    <row r="2138" spans="1:18" ht="15.75" x14ac:dyDescent="0.25">
      <c r="A2138" s="2">
        <v>106.75</v>
      </c>
      <c r="B2138" s="2">
        <v>0.71532326999999996</v>
      </c>
      <c r="C2138" s="2">
        <v>0.17252996000000001</v>
      </c>
      <c r="D2138" s="2">
        <v>0.33993592</v>
      </c>
      <c r="E2138" s="2">
        <v>3.3315814000000001</v>
      </c>
      <c r="F2138" s="2">
        <v>3.8287564000000001</v>
      </c>
      <c r="G2138" s="2">
        <v>-1.8468126</v>
      </c>
      <c r="H2138" s="2">
        <v>-0.38467673000000002</v>
      </c>
      <c r="I2138" s="2">
        <v>0.17252996000000001</v>
      </c>
      <c r="J2138" s="2">
        <v>0.33993592</v>
      </c>
      <c r="K2138" s="2">
        <v>1.1000000000000001</v>
      </c>
      <c r="L2138" s="2">
        <v>7.8365053331394368</v>
      </c>
      <c r="M2138" s="2">
        <v>15.061568148141077</v>
      </c>
      <c r="N2138" s="2">
        <v>5.9533174195203209E-2</v>
      </c>
      <c r="O2138" s="2">
        <v>-15.089637152364</v>
      </c>
      <c r="P2138" s="2">
        <v>0</v>
      </c>
      <c r="Q2138" s="2">
        <v>3.1464169972279521E-2</v>
      </c>
      <c r="R2138" s="2">
        <v>30.210738474700278</v>
      </c>
    </row>
    <row r="2139" spans="1:18" ht="15.75" x14ac:dyDescent="0.25">
      <c r="A2139" s="2">
        <v>106.8</v>
      </c>
      <c r="B2139" s="2">
        <v>0.72429458999999996</v>
      </c>
      <c r="C2139" s="2">
        <v>0.18472604000000001</v>
      </c>
      <c r="D2139" s="2">
        <v>0.14751317999999999</v>
      </c>
      <c r="E2139" s="2">
        <v>3.5206762999999999</v>
      </c>
      <c r="F2139" s="2">
        <v>3.7344949000000001</v>
      </c>
      <c r="G2139" s="2">
        <v>-1.904908</v>
      </c>
      <c r="H2139" s="2">
        <v>-0.37570541000000002</v>
      </c>
      <c r="I2139" s="2">
        <v>0.18472604000000001</v>
      </c>
      <c r="J2139" s="2">
        <v>0.14751317999999999</v>
      </c>
      <c r="K2139" s="2">
        <v>1.1000000000000001</v>
      </c>
      <c r="L2139" s="2">
        <v>7.8365037301624945</v>
      </c>
      <c r="M2139" s="2">
        <v>14.700939026769568</v>
      </c>
      <c r="N2139" s="2">
        <v>6.8247419708163212E-2</v>
      </c>
      <c r="O2139" s="2">
        <v>-14.737720976987999</v>
      </c>
      <c r="P2139" s="2">
        <v>0</v>
      </c>
      <c r="Q2139" s="2">
        <v>3.146546948973139E-2</v>
      </c>
      <c r="R2139" s="2">
        <v>29.50690742346573</v>
      </c>
    </row>
    <row r="2140" spans="1:18" ht="15.75" x14ac:dyDescent="0.25">
      <c r="A2140" s="2">
        <v>106.85</v>
      </c>
      <c r="B2140" s="2">
        <v>0.73363504000000002</v>
      </c>
      <c r="C2140" s="2">
        <v>0.18730536</v>
      </c>
      <c r="D2140" s="2">
        <v>-4.2964031999999999E-2</v>
      </c>
      <c r="E2140" s="2">
        <v>3.7050307999999998</v>
      </c>
      <c r="F2140" s="2">
        <v>3.6400054000000002</v>
      </c>
      <c r="G2140" s="2">
        <v>-1.8587619</v>
      </c>
      <c r="H2140" s="2">
        <v>-0.36636496000000002</v>
      </c>
      <c r="I2140" s="2">
        <v>0.18730536</v>
      </c>
      <c r="J2140" s="2">
        <v>-4.2964031999999999E-2</v>
      </c>
      <c r="K2140" s="2">
        <v>1.1000000000000001</v>
      </c>
      <c r="L2140" s="2">
        <v>7.8365002406541056</v>
      </c>
      <c r="M2140" s="2">
        <v>14.332618192310582</v>
      </c>
      <c r="N2140" s="2">
        <v>7.0166595769459203E-2</v>
      </c>
      <c r="O2140" s="2">
        <v>-14.371325012927999</v>
      </c>
      <c r="P2140" s="2">
        <v>0</v>
      </c>
      <c r="Q2140" s="2">
        <v>3.1459775152042013E-2</v>
      </c>
      <c r="R2140" s="2">
        <v>28.774109801008038</v>
      </c>
    </row>
    <row r="2141" spans="1:18" ht="15.75" x14ac:dyDescent="0.25">
      <c r="A2141" s="2">
        <v>106.9</v>
      </c>
      <c r="B2141" s="2">
        <v>0.74287042999999997</v>
      </c>
      <c r="C2141" s="2">
        <v>0.18061226999999999</v>
      </c>
      <c r="D2141" s="2">
        <v>-0.22200727000000001</v>
      </c>
      <c r="E2141" s="2">
        <v>3.8847564000000001</v>
      </c>
      <c r="F2141" s="2">
        <v>3.5500606000000001</v>
      </c>
      <c r="G2141" s="2">
        <v>-1.7264041999999999</v>
      </c>
      <c r="H2141" s="2">
        <v>-0.35712957000000001</v>
      </c>
      <c r="I2141" s="2">
        <v>0.18061226999999999</v>
      </c>
      <c r="J2141" s="2">
        <v>-0.22200727000000001</v>
      </c>
      <c r="K2141" s="2">
        <v>1.1000000000000001</v>
      </c>
      <c r="L2141" s="2">
        <v>7.8364957259207912</v>
      </c>
      <c r="M2141" s="2">
        <v>13.975258943479009</v>
      </c>
      <c r="N2141" s="2">
        <v>6.5241584149105789E-2</v>
      </c>
      <c r="O2141" s="2">
        <v>-14.009050216476</v>
      </c>
      <c r="P2141" s="2">
        <v>0</v>
      </c>
      <c r="Q2141" s="2">
        <v>3.1450311152115162E-2</v>
      </c>
      <c r="R2141" s="2">
        <v>28.049550744104117</v>
      </c>
    </row>
    <row r="2142" spans="1:18" ht="15.75" x14ac:dyDescent="0.25">
      <c r="A2142" s="2">
        <v>106.95</v>
      </c>
      <c r="B2142" s="2">
        <v>0.75155463</v>
      </c>
      <c r="C2142" s="2">
        <v>0.16540751000000001</v>
      </c>
      <c r="D2142" s="2">
        <v>-0.38243989</v>
      </c>
      <c r="E2142" s="2">
        <v>4.0601799999999999</v>
      </c>
      <c r="F2142" s="2">
        <v>3.4684903</v>
      </c>
      <c r="G2142" s="2">
        <v>-1.5269671</v>
      </c>
      <c r="H2142" s="2">
        <v>-0.34844536999999998</v>
      </c>
      <c r="I2142" s="2">
        <v>0.16540751000000001</v>
      </c>
      <c r="J2142" s="2">
        <v>-0.38243989</v>
      </c>
      <c r="K2142" s="2">
        <v>1.1000000000000001</v>
      </c>
      <c r="L2142" s="2">
        <v>7.8364900210726969</v>
      </c>
      <c r="M2142" s="2">
        <v>13.645114100797523</v>
      </c>
      <c r="N2142" s="2">
        <v>5.4719288728800206E-2</v>
      </c>
      <c r="O2142" s="2">
        <v>-13.668396839915998</v>
      </c>
      <c r="P2142" s="2">
        <v>0</v>
      </c>
      <c r="Q2142" s="2">
        <v>3.1436549610324604E-2</v>
      </c>
      <c r="R2142" s="2">
        <v>27.368230229442318</v>
      </c>
    </row>
    <row r="2143" spans="1:18" ht="15.75" x14ac:dyDescent="0.25">
      <c r="A2143" s="2">
        <v>107</v>
      </c>
      <c r="B2143" s="2">
        <v>0.75928762000000005</v>
      </c>
      <c r="C2143" s="2">
        <v>0.14275641999999999</v>
      </c>
      <c r="D2143" s="2">
        <v>-0.51919581999999997</v>
      </c>
      <c r="E2143" s="2">
        <v>4.2317964999999997</v>
      </c>
      <c r="F2143" s="2">
        <v>3.3981976</v>
      </c>
      <c r="G2143" s="2">
        <v>-1.2780833</v>
      </c>
      <c r="H2143" s="2">
        <v>-0.34071237999999998</v>
      </c>
      <c r="I2143" s="2">
        <v>0.14275641999999999</v>
      </c>
      <c r="J2143" s="2">
        <v>-0.51919581999999997</v>
      </c>
      <c r="K2143" s="2">
        <v>1.1000000000000001</v>
      </c>
      <c r="L2143" s="2">
        <v>7.8364841205026012</v>
      </c>
      <c r="M2143" s="2">
        <v>13.355719556267459</v>
      </c>
      <c r="N2143" s="2">
        <v>4.0758790902432798E-2</v>
      </c>
      <c r="O2143" s="2">
        <v>-13.365056387783998</v>
      </c>
      <c r="P2143" s="2">
        <v>0</v>
      </c>
      <c r="Q2143" s="2">
        <v>3.1421959385895093E-2</v>
      </c>
      <c r="R2143" s="2">
        <v>26.761534734953891</v>
      </c>
    </row>
    <row r="2144" spans="1:18" ht="15.75" x14ac:dyDescent="0.25">
      <c r="A2144" s="2">
        <v>107.05</v>
      </c>
      <c r="B2144" s="2">
        <v>0.76572821999999996</v>
      </c>
      <c r="C2144" s="2">
        <v>0.11393289</v>
      </c>
      <c r="D2144" s="2">
        <v>-0.62892619000000005</v>
      </c>
      <c r="E2144" s="2">
        <v>4.4002251000000001</v>
      </c>
      <c r="F2144" s="2">
        <v>3.3412703000000001</v>
      </c>
      <c r="G2144" s="2">
        <v>-0.99459354</v>
      </c>
      <c r="H2144" s="2">
        <v>-0.33427178000000002</v>
      </c>
      <c r="I2144" s="2">
        <v>0.11393289</v>
      </c>
      <c r="J2144" s="2">
        <v>-0.62892619000000005</v>
      </c>
      <c r="K2144" s="2">
        <v>1.1000000000000001</v>
      </c>
      <c r="L2144" s="2">
        <v>7.8364777935610839</v>
      </c>
      <c r="M2144" s="2">
        <v>13.117856660965096</v>
      </c>
      <c r="N2144" s="2">
        <v>2.5961406847504198E-2</v>
      </c>
      <c r="O2144" s="2">
        <v>-13.112412259704</v>
      </c>
      <c r="P2144" s="2">
        <v>0</v>
      </c>
      <c r="Q2144" s="2">
        <v>3.1405808108599942E-2</v>
      </c>
      <c r="R2144" s="2">
        <v>26.256230327516597</v>
      </c>
    </row>
    <row r="2145" spans="1:18" ht="15.75" x14ac:dyDescent="0.25">
      <c r="A2145" s="2">
        <v>107.1</v>
      </c>
      <c r="B2145" s="2">
        <v>0.77060253999999995</v>
      </c>
      <c r="C2145" s="2">
        <v>8.0344468000000002E-2</v>
      </c>
      <c r="D2145" s="2">
        <v>-0.70956026999999999</v>
      </c>
      <c r="E2145" s="2">
        <v>4.5661719999999999</v>
      </c>
      <c r="F2145" s="2">
        <v>3.2991321</v>
      </c>
      <c r="G2145" s="2">
        <v>-0.68826195999999995</v>
      </c>
      <c r="H2145" s="2">
        <v>-0.32939745999999998</v>
      </c>
      <c r="I2145" s="2">
        <v>8.0344468000000002E-2</v>
      </c>
      <c r="J2145" s="2">
        <v>-0.70956026999999999</v>
      </c>
      <c r="K2145" s="2">
        <v>1.0999999999999999</v>
      </c>
      <c r="L2145" s="2">
        <v>7.8364716912004697</v>
      </c>
      <c r="M2145" s="2">
        <v>12.939688120666785</v>
      </c>
      <c r="N2145" s="2">
        <v>1.2910467076406048E-2</v>
      </c>
      <c r="O2145" s="2">
        <v>-12.921208283927998</v>
      </c>
      <c r="P2145" s="2">
        <v>0</v>
      </c>
      <c r="Q2145" s="2">
        <v>3.1390303815193477E-2</v>
      </c>
      <c r="R2145" s="2">
        <v>25.873806871671189</v>
      </c>
    </row>
    <row r="2146" spans="1:18" ht="15.75" x14ac:dyDescent="0.25">
      <c r="A2146" s="2">
        <v>107.15</v>
      </c>
      <c r="B2146" s="2">
        <v>0.77370925000000002</v>
      </c>
      <c r="C2146" s="2">
        <v>4.3478608000000002E-2</v>
      </c>
      <c r="D2146" s="2">
        <v>-0.75991248</v>
      </c>
      <c r="E2146" s="2">
        <v>4.7304012999999996</v>
      </c>
      <c r="F2146" s="2">
        <v>3.2726885000000001</v>
      </c>
      <c r="G2146" s="2">
        <v>-0.36814214000000001</v>
      </c>
      <c r="H2146" s="2">
        <v>-0.32629075000000002</v>
      </c>
      <c r="I2146" s="2">
        <v>4.3478608000000002E-2</v>
      </c>
      <c r="J2146" s="2">
        <v>-0.75991248</v>
      </c>
      <c r="K2146" s="2">
        <v>1.1000000000000001</v>
      </c>
      <c r="L2146" s="2">
        <v>7.8364657502871795</v>
      </c>
      <c r="M2146" s="2">
        <v>12.826936449511598</v>
      </c>
      <c r="N2146" s="2">
        <v>3.7807787072353283E-3</v>
      </c>
      <c r="O2146" s="2">
        <v>-12.7993419921</v>
      </c>
      <c r="P2146" s="2">
        <v>0</v>
      </c>
      <c r="Q2146" s="2">
        <v>3.1375236118831751E-2</v>
      </c>
      <c r="R2146" s="2">
        <v>25.630059220318834</v>
      </c>
    </row>
    <row r="2147" spans="1:18" ht="15.75" x14ac:dyDescent="0.25">
      <c r="A2147" s="2">
        <v>107.2</v>
      </c>
      <c r="B2147" s="2">
        <v>0.77492260999999996</v>
      </c>
      <c r="C2147" s="2">
        <v>4.8663951000000004E-3</v>
      </c>
      <c r="D2147" s="2">
        <v>-0.77938220999999996</v>
      </c>
      <c r="E2147" s="2">
        <v>4.8937116999999999</v>
      </c>
      <c r="F2147" s="2">
        <v>3.2624453999999998</v>
      </c>
      <c r="G2147" s="2">
        <v>-4.1303474999999999E-2</v>
      </c>
      <c r="H2147" s="2">
        <v>-0.32507739000000002</v>
      </c>
      <c r="I2147" s="2">
        <v>4.8663951000000004E-3</v>
      </c>
      <c r="J2147" s="2">
        <v>-0.77938220999999996</v>
      </c>
      <c r="K2147" s="2">
        <v>1.1000000000000001</v>
      </c>
      <c r="L2147" s="2">
        <v>7.8364597716309721</v>
      </c>
      <c r="M2147" s="2">
        <v>12.783058430723795</v>
      </c>
      <c r="N2147" s="2">
        <v>4.7363602538608024E-5</v>
      </c>
      <c r="O2147" s="2">
        <v>-12.751745762052</v>
      </c>
      <c r="P2147" s="2">
        <v>0</v>
      </c>
      <c r="Q2147" s="2">
        <v>3.1360032274333705E-2</v>
      </c>
      <c r="R2147" s="2">
        <v>25.534851556378335</v>
      </c>
    </row>
    <row r="2148" spans="1:18" ht="15.75" x14ac:dyDescent="0.25">
      <c r="A2148" s="2">
        <v>107.25</v>
      </c>
      <c r="B2148" s="2">
        <v>0.77419399</v>
      </c>
      <c r="C2148" s="2">
        <v>-3.3941520000000003E-2</v>
      </c>
      <c r="D2148" s="2">
        <v>-0.76776493000000001</v>
      </c>
      <c r="E2148" s="2">
        <v>5.0569191</v>
      </c>
      <c r="F2148" s="2">
        <v>3.2685867000000002</v>
      </c>
      <c r="G2148" s="2">
        <v>0.28627088000000001</v>
      </c>
      <c r="H2148" s="2">
        <v>-0.32580600999999998</v>
      </c>
      <c r="I2148" s="2">
        <v>-3.3941520000000003E-2</v>
      </c>
      <c r="J2148" s="2">
        <v>-0.76776493000000001</v>
      </c>
      <c r="K2148" s="2">
        <v>1.1000000000000001</v>
      </c>
      <c r="L2148" s="2">
        <v>7.8364540564175025</v>
      </c>
      <c r="M2148" s="2">
        <v>12.809368805543469</v>
      </c>
      <c r="N2148" s="2">
        <v>2.3040535598208003E-3</v>
      </c>
      <c r="O2148" s="2">
        <v>-12.780327193067999</v>
      </c>
      <c r="P2148" s="2">
        <v>0</v>
      </c>
      <c r="Q2148" s="2">
        <v>3.1345666035290876E-2</v>
      </c>
      <c r="R2148" s="2">
        <v>25.592000052171286</v>
      </c>
    </row>
    <row r="2149" spans="1:18" ht="15.75" x14ac:dyDescent="0.25">
      <c r="A2149" s="2">
        <v>107.3</v>
      </c>
      <c r="B2149" s="2">
        <v>0.77155242000000002</v>
      </c>
      <c r="C2149" s="2">
        <v>-7.1392405000000006E-2</v>
      </c>
      <c r="D2149" s="2">
        <v>-0.72517913000000001</v>
      </c>
      <c r="E2149" s="2">
        <v>5.2208413</v>
      </c>
      <c r="F2149" s="2">
        <v>3.2910039000000002</v>
      </c>
      <c r="G2149" s="2">
        <v>0.60872103</v>
      </c>
      <c r="H2149" s="2">
        <v>-0.32844758000000002</v>
      </c>
      <c r="I2149" s="2">
        <v>-7.1392405000000006E-2</v>
      </c>
      <c r="J2149" s="2">
        <v>-0.72517913000000001</v>
      </c>
      <c r="K2149" s="2">
        <v>1.1000000000000001</v>
      </c>
      <c r="L2149" s="2">
        <v>7.8364481395115568</v>
      </c>
      <c r="M2149" s="2">
        <v>12.905084445623507</v>
      </c>
      <c r="N2149" s="2">
        <v>1.0193750983368052E-2</v>
      </c>
      <c r="O2149" s="2">
        <v>-12.883947531143999</v>
      </c>
      <c r="P2149" s="2">
        <v>0</v>
      </c>
      <c r="Q2149" s="2">
        <v>3.1330665462874663E-2</v>
      </c>
      <c r="R2149" s="2">
        <v>25.799225727750873</v>
      </c>
    </row>
    <row r="2150" spans="1:18" ht="15.75" x14ac:dyDescent="0.25">
      <c r="A2150" s="2">
        <v>107.35</v>
      </c>
      <c r="B2150" s="2">
        <v>0.76710427999999997</v>
      </c>
      <c r="C2150" s="2">
        <v>-0.10594820000000001</v>
      </c>
      <c r="D2150" s="2">
        <v>-0.65210975000000004</v>
      </c>
      <c r="E2150" s="2">
        <v>5.3862829000000003</v>
      </c>
      <c r="F2150" s="2">
        <v>3.3292784000000002</v>
      </c>
      <c r="G2150" s="2">
        <v>0.91934095999999998</v>
      </c>
      <c r="H2150" s="2">
        <v>-0.33289572000000001</v>
      </c>
      <c r="I2150" s="2">
        <v>-0.10594820000000001</v>
      </c>
      <c r="J2150" s="2">
        <v>-0.65210975000000004</v>
      </c>
      <c r="K2150" s="2">
        <v>1.1000000000000001</v>
      </c>
      <c r="L2150" s="2">
        <v>7.8364418664468563</v>
      </c>
      <c r="M2150" s="2">
        <v>13.067298361575084</v>
      </c>
      <c r="N2150" s="2">
        <v>2.2450042166480003E-2</v>
      </c>
      <c r="O2150" s="2">
        <v>-13.058433829296</v>
      </c>
      <c r="P2150" s="2">
        <v>0</v>
      </c>
      <c r="Q2150" s="2">
        <v>3.1314574445563181E-2</v>
      </c>
      <c r="R2150" s="2">
        <v>26.148182233037563</v>
      </c>
    </row>
    <row r="2151" spans="1:18" ht="15.75" x14ac:dyDescent="0.25">
      <c r="A2151" s="2">
        <v>107.4</v>
      </c>
      <c r="B2151" s="2">
        <v>0.76103204000000002</v>
      </c>
      <c r="C2151" s="2">
        <v>-0.13610733999999999</v>
      </c>
      <c r="D2151" s="2">
        <v>-0.54956782000000004</v>
      </c>
      <c r="E2151" s="2">
        <v>5.5540189</v>
      </c>
      <c r="F2151" s="2">
        <v>3.3826160000000001</v>
      </c>
      <c r="G2151" s="2">
        <v>1.2096562</v>
      </c>
      <c r="H2151" s="2">
        <v>-0.33896796000000001</v>
      </c>
      <c r="I2151" s="2">
        <v>-0.13610733999999999</v>
      </c>
      <c r="J2151" s="2">
        <v>-0.54956782000000004</v>
      </c>
      <c r="K2151" s="2">
        <v>1.1000000000000001</v>
      </c>
      <c r="L2151" s="2">
        <v>7.8364356674871605</v>
      </c>
      <c r="M2151" s="2">
        <v>13.290876751910124</v>
      </c>
      <c r="N2151" s="2">
        <v>3.7050416003751196E-2</v>
      </c>
      <c r="O2151" s="2">
        <v>-13.296628373328</v>
      </c>
      <c r="P2151" s="2">
        <v>0</v>
      </c>
      <c r="Q2151" s="2">
        <v>3.1298794585875811E-2</v>
      </c>
      <c r="R2151" s="2">
        <v>26.624555541241875</v>
      </c>
    </row>
    <row r="2152" spans="1:18" ht="15.75" x14ac:dyDescent="0.25">
      <c r="A2152" s="2">
        <v>107.45</v>
      </c>
      <c r="B2152" s="2">
        <v>0.75359171000000003</v>
      </c>
      <c r="C2152" s="2">
        <v>-0.16043747</v>
      </c>
      <c r="D2152" s="2">
        <v>-0.41936346000000002</v>
      </c>
      <c r="E2152" s="2">
        <v>5.7247725000000003</v>
      </c>
      <c r="F2152" s="2">
        <v>3.4497372999999998</v>
      </c>
      <c r="G2152" s="2">
        <v>1.4686391000000001</v>
      </c>
      <c r="H2152" s="2">
        <v>-0.34640829000000001</v>
      </c>
      <c r="I2152" s="2">
        <v>-0.16043747</v>
      </c>
      <c r="J2152" s="2">
        <v>-0.41936346000000002</v>
      </c>
      <c r="K2152" s="2">
        <v>1.1000000000000001</v>
      </c>
      <c r="L2152" s="2">
        <v>7.8364296724449707</v>
      </c>
      <c r="M2152" s="2">
        <v>13.5682922334901</v>
      </c>
      <c r="N2152" s="2">
        <v>5.1480363560001796E-2</v>
      </c>
      <c r="O2152" s="2">
        <v>-13.588488710171999</v>
      </c>
      <c r="P2152" s="2">
        <v>0</v>
      </c>
      <c r="Q2152" s="2">
        <v>3.1283886878101796E-2</v>
      </c>
      <c r="R2152" s="2">
        <v>27.208261307222102</v>
      </c>
    </row>
    <row r="2153" spans="1:18" ht="15.75" x14ac:dyDescent="0.25">
      <c r="A2153" s="2">
        <v>107.5</v>
      </c>
      <c r="B2153" s="2">
        <v>0.74510818000000001</v>
      </c>
      <c r="C2153" s="2">
        <v>-0.17762432</v>
      </c>
      <c r="D2153" s="2">
        <v>-0.26447841999999999</v>
      </c>
      <c r="E2153" s="2">
        <v>5.8991883999999999</v>
      </c>
      <c r="F2153" s="2">
        <v>3.5287367999999999</v>
      </c>
      <c r="G2153" s="2">
        <v>1.6822267</v>
      </c>
      <c r="H2153" s="2">
        <v>-0.35489182000000002</v>
      </c>
      <c r="I2153" s="2">
        <v>-0.17762432</v>
      </c>
      <c r="J2153" s="2">
        <v>-0.26447841999999999</v>
      </c>
      <c r="K2153" s="2">
        <v>1.1000000000000001</v>
      </c>
      <c r="L2153" s="2">
        <v>7.8364238977982534</v>
      </c>
      <c r="M2153" s="2">
        <v>13.889439492390991</v>
      </c>
      <c r="N2153" s="2">
        <v>6.3100798110924797E-2</v>
      </c>
      <c r="O2153" s="2">
        <v>-13.921270444776001</v>
      </c>
      <c r="P2153" s="2">
        <v>0</v>
      </c>
      <c r="Q2153" s="2">
        <v>3.1269845725915957E-2</v>
      </c>
      <c r="R2153" s="2">
        <v>27.873810735277917</v>
      </c>
    </row>
    <row r="2154" spans="1:18" ht="15.75" x14ac:dyDescent="0.25">
      <c r="A2154" s="2">
        <v>107.55</v>
      </c>
      <c r="B2154" s="2">
        <v>0.73596771999999999</v>
      </c>
      <c r="C2154" s="2">
        <v>-0.18654106000000001</v>
      </c>
      <c r="D2154" s="2">
        <v>-8.9500572E-2</v>
      </c>
      <c r="E2154" s="2">
        <v>6.0777970000000003</v>
      </c>
      <c r="F2154" s="2">
        <v>3.6169300999999998</v>
      </c>
      <c r="G2154" s="2">
        <v>1.8334067999999999</v>
      </c>
      <c r="H2154" s="2">
        <v>-0.36403227999999999</v>
      </c>
      <c r="I2154" s="2">
        <v>-0.18654106000000001</v>
      </c>
      <c r="J2154" s="2">
        <v>-8.9500572E-2</v>
      </c>
      <c r="K2154" s="2">
        <v>1.1000000000000001</v>
      </c>
      <c r="L2154" s="2">
        <v>7.8364188343563788</v>
      </c>
      <c r="M2154" s="2">
        <v>14.241484713227095</v>
      </c>
      <c r="N2154" s="2">
        <v>6.9595134131847203E-2</v>
      </c>
      <c r="O2154" s="2">
        <v>-14.279821441103998</v>
      </c>
      <c r="P2154" s="2">
        <v>0</v>
      </c>
      <c r="Q2154" s="2">
        <v>3.1258406254943694E-2</v>
      </c>
      <c r="R2154" s="2">
        <v>28.590901288462938</v>
      </c>
    </row>
    <row r="2155" spans="1:18" ht="15.75" x14ac:dyDescent="0.25">
      <c r="A2155" s="2">
        <v>107.6</v>
      </c>
      <c r="B2155" s="2">
        <v>0.72660641999999998</v>
      </c>
      <c r="C2155" s="2">
        <v>-0.18633931000000001</v>
      </c>
      <c r="D2155" s="2">
        <v>9.8958847000000003E-2</v>
      </c>
      <c r="E2155" s="2">
        <v>6.2609722000000003</v>
      </c>
      <c r="F2155" s="2">
        <v>3.7107269000000001</v>
      </c>
      <c r="G2155" s="2">
        <v>1.9032203000000001</v>
      </c>
      <c r="H2155" s="2">
        <v>-0.37339358</v>
      </c>
      <c r="I2155" s="2">
        <v>-0.18633931000000001</v>
      </c>
      <c r="J2155" s="2">
        <v>9.8958847000000003E-2</v>
      </c>
      <c r="K2155" s="2">
        <v>1.1000000000000001</v>
      </c>
      <c r="L2155" s="2">
        <v>7.8364153288967691</v>
      </c>
      <c r="M2155" s="2">
        <v>14.608843257157345</v>
      </c>
      <c r="N2155" s="2">
        <v>6.944467690255221E-2</v>
      </c>
      <c r="O2155" s="2">
        <v>-14.647035283944</v>
      </c>
      <c r="P2155" s="2">
        <v>0</v>
      </c>
      <c r="Q2155" s="2">
        <v>3.1252650115897396E-2</v>
      </c>
      <c r="R2155" s="2">
        <v>29.325323218003895</v>
      </c>
    </row>
    <row r="2156" spans="1:18" ht="15.75" x14ac:dyDescent="0.25">
      <c r="A2156" s="2">
        <v>107.65</v>
      </c>
      <c r="B2156" s="2">
        <v>0.71749355999999997</v>
      </c>
      <c r="C2156" s="2">
        <v>-0.17655804</v>
      </c>
      <c r="D2156" s="2">
        <v>0.29199758999999997</v>
      </c>
      <c r="E2156" s="2">
        <v>0.16569924</v>
      </c>
      <c r="F2156" s="2">
        <v>3.8055840000000001</v>
      </c>
      <c r="G2156" s="2">
        <v>1.8730125</v>
      </c>
      <c r="H2156" s="2">
        <v>-0.38250644</v>
      </c>
      <c r="I2156" s="2">
        <v>-0.17655804</v>
      </c>
      <c r="J2156" s="2">
        <v>0.29199758999999997</v>
      </c>
      <c r="K2156" s="2">
        <v>1.1000000000000001</v>
      </c>
      <c r="L2156" s="2">
        <v>7.8364130373354151</v>
      </c>
      <c r="M2156" s="2">
        <v>14.97340951911481</v>
      </c>
      <c r="N2156" s="2">
        <v>6.2345482977283199E-2</v>
      </c>
      <c r="O2156" s="2">
        <v>-15.004503620591999</v>
      </c>
      <c r="P2156" s="2">
        <v>0</v>
      </c>
      <c r="Q2156" s="2">
        <v>3.1251381500094766E-2</v>
      </c>
      <c r="R2156" s="2">
        <v>30.040258622684092</v>
      </c>
    </row>
    <row r="2157" spans="1:18" ht="15.75" x14ac:dyDescent="0.25">
      <c r="A2157" s="2">
        <v>107.7</v>
      </c>
      <c r="B2157" s="2">
        <v>0.70910941999999999</v>
      </c>
      <c r="C2157" s="2">
        <v>-0.15723828000000001</v>
      </c>
      <c r="D2157" s="2">
        <v>0.47848583</v>
      </c>
      <c r="E2157" s="2">
        <v>0.35827010999999997</v>
      </c>
      <c r="F2157" s="2">
        <v>3.8961065000000001</v>
      </c>
      <c r="G2157" s="2">
        <v>1.7280546000000001</v>
      </c>
      <c r="H2157" s="2">
        <v>-0.39089057999999999</v>
      </c>
      <c r="I2157" s="2">
        <v>-0.15723828000000001</v>
      </c>
      <c r="J2157" s="2">
        <v>0.47848583</v>
      </c>
      <c r="K2157" s="2">
        <v>1.1000000000000001</v>
      </c>
      <c r="L2157" s="2">
        <v>7.8364130742063844</v>
      </c>
      <c r="M2157" s="2">
        <v>15.315197710944958</v>
      </c>
      <c r="N2157" s="2">
        <v>4.9447753394716805E-2</v>
      </c>
      <c r="O2157" s="2">
        <v>-15.333386603543998</v>
      </c>
      <c r="P2157" s="2">
        <v>0</v>
      </c>
      <c r="Q2157" s="2">
        <v>3.1258860795675858E-2</v>
      </c>
      <c r="R2157" s="2">
        <v>30.698032067883673</v>
      </c>
    </row>
    <row r="2158" spans="1:18" ht="15.75" x14ac:dyDescent="0.25">
      <c r="A2158" s="2">
        <v>107.75</v>
      </c>
      <c r="B2158" s="2">
        <v>0.70191753000000001</v>
      </c>
      <c r="C2158" s="2">
        <v>-0.12902242</v>
      </c>
      <c r="D2158" s="2">
        <v>0.64564898999999998</v>
      </c>
      <c r="E2158" s="2">
        <v>0.55513570000000001</v>
      </c>
      <c r="F2158" s="2">
        <v>3.976356</v>
      </c>
      <c r="G2158" s="2">
        <v>1.4621469</v>
      </c>
      <c r="H2158" s="2">
        <v>-0.39808247000000002</v>
      </c>
      <c r="I2158" s="2">
        <v>-0.12902242</v>
      </c>
      <c r="J2158" s="2">
        <v>0.64564898999999998</v>
      </c>
      <c r="K2158" s="2">
        <v>1.1000000000000001</v>
      </c>
      <c r="L2158" s="2">
        <v>7.8364150217481141</v>
      </c>
      <c r="M2158" s="2">
        <v>15.613481514834437</v>
      </c>
      <c r="N2158" s="2">
        <v>3.3293569725312798E-2</v>
      </c>
      <c r="O2158" s="2">
        <v>-15.615501434196</v>
      </c>
      <c r="P2158" s="2">
        <v>0</v>
      </c>
      <c r="Q2158" s="2">
        <v>3.1273650363749184E-2</v>
      </c>
      <c r="R2158" s="2">
        <v>31.262276518755748</v>
      </c>
    </row>
    <row r="2159" spans="1:18" ht="15.75" x14ac:dyDescent="0.25">
      <c r="A2159" s="2">
        <v>107.8</v>
      </c>
      <c r="B2159" s="2">
        <v>0.69633303999999996</v>
      </c>
      <c r="C2159" s="2">
        <v>-9.3208785000000002E-2</v>
      </c>
      <c r="D2159" s="2">
        <v>0.78027824000000001</v>
      </c>
      <c r="E2159" s="2">
        <v>0.75563259000000005</v>
      </c>
      <c r="F2159" s="2">
        <v>4.0403937000000001</v>
      </c>
      <c r="G2159" s="2">
        <v>1.0820978999999999</v>
      </c>
      <c r="H2159" s="2">
        <v>-0.40366696000000002</v>
      </c>
      <c r="I2159" s="2">
        <v>-9.3208785000000002E-2</v>
      </c>
      <c r="J2159" s="2">
        <v>0.78027824000000001</v>
      </c>
      <c r="K2159" s="2">
        <v>1.1000000000000001</v>
      </c>
      <c r="L2159" s="2">
        <v>7.8364195825012155</v>
      </c>
      <c r="M2159" s="2">
        <v>15.848485911049622</v>
      </c>
      <c r="N2159" s="2">
        <v>1.737575520235245E-2</v>
      </c>
      <c r="O2159" s="2">
        <v>-15.834563106528</v>
      </c>
      <c r="P2159" s="2">
        <v>0</v>
      </c>
      <c r="Q2159" s="2">
        <v>3.129855972397344E-2</v>
      </c>
      <c r="R2159" s="2">
        <v>31.700424772779975</v>
      </c>
    </row>
    <row r="2160" spans="1:18" ht="15.75" x14ac:dyDescent="0.25">
      <c r="A2160" s="2">
        <v>107.85</v>
      </c>
      <c r="B2160" s="2">
        <v>0.69269000000000003</v>
      </c>
      <c r="C2160" s="2">
        <v>-5.1731169E-2</v>
      </c>
      <c r="D2160" s="2">
        <v>0.87048650999999999</v>
      </c>
      <c r="E2160" s="2">
        <v>0.95881530000000004</v>
      </c>
      <c r="F2160" s="2">
        <v>4.0830077999999999</v>
      </c>
      <c r="G2160" s="2">
        <v>0.61035704000000002</v>
      </c>
      <c r="H2160" s="2">
        <v>-0.40731000000000001</v>
      </c>
      <c r="I2160" s="2">
        <v>-5.1731169E-2</v>
      </c>
      <c r="J2160" s="2">
        <v>0.87048650999999999</v>
      </c>
      <c r="K2160" s="2">
        <v>1.1000000000000001</v>
      </c>
      <c r="L2160" s="2">
        <v>7.8364260007516071</v>
      </c>
      <c r="M2160" s="2">
        <v>16.003446470288019</v>
      </c>
      <c r="N2160" s="2">
        <v>5.3522276922131221E-3</v>
      </c>
      <c r="O2160" s="2">
        <v>-15.977467907999999</v>
      </c>
      <c r="P2160" s="2">
        <v>0</v>
      </c>
      <c r="Q2160" s="2">
        <v>3.1330789980232865E-2</v>
      </c>
      <c r="R2160" s="2">
        <v>31.986266605980234</v>
      </c>
    </row>
    <row r="2161" spans="1:18" ht="15.75" x14ac:dyDescent="0.25">
      <c r="A2161" s="2">
        <v>107.9</v>
      </c>
      <c r="B2161" s="2">
        <v>0.6912121</v>
      </c>
      <c r="C2161" s="2">
        <v>-7.0435029999999996E-3</v>
      </c>
      <c r="D2161" s="2">
        <v>0.90766869999999999</v>
      </c>
      <c r="E2161" s="2">
        <v>1.1635123000000001</v>
      </c>
      <c r="F2161" s="2">
        <v>4.1004904</v>
      </c>
      <c r="G2161" s="2">
        <v>8.4106937000000007E-2</v>
      </c>
      <c r="H2161" s="2">
        <v>-0.40878789999999998</v>
      </c>
      <c r="I2161" s="2">
        <v>-7.0435029999999996E-3</v>
      </c>
      <c r="J2161" s="2">
        <v>0.90766869999999999</v>
      </c>
      <c r="K2161" s="2">
        <v>1.1000000000000001</v>
      </c>
      <c r="L2161" s="2">
        <v>7.8364335436634764</v>
      </c>
      <c r="M2161" s="2">
        <v>16.066709479884057</v>
      </c>
      <c r="N2161" s="2">
        <v>9.9221869022017993E-5</v>
      </c>
      <c r="O2161" s="2">
        <v>-16.035441195719997</v>
      </c>
      <c r="P2161" s="2">
        <v>0</v>
      </c>
      <c r="Q2161" s="2">
        <v>3.1367506033081582E-2</v>
      </c>
      <c r="R2161" s="2">
        <v>32.102249897473072</v>
      </c>
    </row>
    <row r="2162" spans="1:18" ht="15.75" x14ac:dyDescent="0.25">
      <c r="A2162" s="2">
        <v>107.95</v>
      </c>
      <c r="B2162" s="2">
        <v>0.69199149000000004</v>
      </c>
      <c r="C2162" s="2">
        <v>3.8087469999999998E-2</v>
      </c>
      <c r="D2162" s="2">
        <v>0.88812378999999997</v>
      </c>
      <c r="E2162" s="2">
        <v>1.3684177</v>
      </c>
      <c r="F2162" s="2">
        <v>4.0912628</v>
      </c>
      <c r="G2162" s="2">
        <v>-0.44984788999999997</v>
      </c>
      <c r="H2162" s="2">
        <v>-0.40800850999999999</v>
      </c>
      <c r="I2162" s="2">
        <v>3.8087469999999998E-2</v>
      </c>
      <c r="J2162" s="2">
        <v>0.88812378999999997</v>
      </c>
      <c r="K2162" s="2">
        <v>1.1000000000000001</v>
      </c>
      <c r="L2162" s="2">
        <v>7.8364411340673339</v>
      </c>
      <c r="M2162" s="2">
        <v>16.033371358841752</v>
      </c>
      <c r="N2162" s="2">
        <v>2.9013107420017997E-3</v>
      </c>
      <c r="O2162" s="2">
        <v>-16.004868220067998</v>
      </c>
      <c r="P2162" s="2">
        <v>0</v>
      </c>
      <c r="Q2162" s="2">
        <v>3.1404449515754607E-2</v>
      </c>
      <c r="R2162" s="2">
        <v>32.04114088965175</v>
      </c>
    </row>
    <row r="2163" spans="1:18" ht="15.75" x14ac:dyDescent="0.25">
      <c r="A2163" s="2">
        <v>108</v>
      </c>
      <c r="B2163" s="2">
        <v>0.69497971000000003</v>
      </c>
      <c r="C2163" s="2">
        <v>8.085059E-2</v>
      </c>
      <c r="D2163" s="2">
        <v>0.81380189000000003</v>
      </c>
      <c r="E2163" s="2">
        <v>1.5722068</v>
      </c>
      <c r="F2163" s="2">
        <v>4.0561594000000003</v>
      </c>
      <c r="G2163" s="2">
        <v>-0.94328955999999997</v>
      </c>
      <c r="H2163" s="2">
        <v>-0.40502029000000001</v>
      </c>
      <c r="I2163" s="2">
        <v>8.085059E-2</v>
      </c>
      <c r="J2163" s="2">
        <v>0.81380189000000003</v>
      </c>
      <c r="K2163" s="2">
        <v>1.1000000000000001</v>
      </c>
      <c r="L2163" s="2">
        <v>7.83644799834273</v>
      </c>
      <c r="M2163" s="2">
        <v>15.906014741351221</v>
      </c>
      <c r="N2163" s="2">
        <v>1.30736358066962E-2</v>
      </c>
      <c r="O2163" s="2">
        <v>-15.887649911772</v>
      </c>
      <c r="P2163" s="2">
        <v>0</v>
      </c>
      <c r="Q2163" s="2">
        <v>3.143846538591788E-2</v>
      </c>
      <c r="R2163" s="2">
        <v>31.806738288929918</v>
      </c>
    </row>
    <row r="2164" spans="1:18" ht="15.75" x14ac:dyDescent="0.25">
      <c r="A2164" s="2">
        <v>108.05</v>
      </c>
      <c r="B2164" s="2">
        <v>0.69999244000000005</v>
      </c>
      <c r="C2164" s="2">
        <v>0.1186677</v>
      </c>
      <c r="D2164" s="2">
        <v>0.69190761999999995</v>
      </c>
      <c r="E2164" s="2">
        <v>1.7736546</v>
      </c>
      <c r="F2164" s="2">
        <v>3.9982766999999999</v>
      </c>
      <c r="G2164" s="2">
        <v>-1.3552719</v>
      </c>
      <c r="H2164" s="2">
        <v>-0.40000755999999998</v>
      </c>
      <c r="I2164" s="2">
        <v>0.1186677</v>
      </c>
      <c r="J2164" s="2">
        <v>0.69190761999999995</v>
      </c>
      <c r="K2164" s="2">
        <v>1.1000000000000001</v>
      </c>
      <c r="L2164" s="2">
        <v>7.8364530618716932</v>
      </c>
      <c r="M2164" s="2">
        <v>15.694317890009202</v>
      </c>
      <c r="N2164" s="2">
        <v>2.8164046046580002E-2</v>
      </c>
      <c r="O2164" s="2">
        <v>-15.691016554607998</v>
      </c>
      <c r="P2164" s="2">
        <v>0</v>
      </c>
      <c r="Q2164" s="2">
        <v>3.1465381447784324E-2</v>
      </c>
      <c r="R2164" s="2">
        <v>31.41349849066378</v>
      </c>
    </row>
    <row r="2165" spans="1:18" ht="15.75" x14ac:dyDescent="0.25">
      <c r="A2165" s="2">
        <v>108.1</v>
      </c>
      <c r="B2165" s="2">
        <v>0.70672727000000002</v>
      </c>
      <c r="C2165" s="2">
        <v>0.14942478000000001</v>
      </c>
      <c r="D2165" s="2">
        <v>0.53350386999999999</v>
      </c>
      <c r="E2165" s="2">
        <v>1.9717370000000001</v>
      </c>
      <c r="F2165" s="2">
        <v>3.9224374000000002</v>
      </c>
      <c r="G2165" s="2">
        <v>-1.6584143</v>
      </c>
      <c r="H2165" s="2">
        <v>-0.39327273000000001</v>
      </c>
      <c r="I2165" s="2">
        <v>0.14942478000000001</v>
      </c>
      <c r="J2165" s="2">
        <v>0.53350386999999999</v>
      </c>
      <c r="K2165" s="2">
        <v>1.1000000000000001</v>
      </c>
      <c r="L2165" s="2">
        <v>7.8364562163524214</v>
      </c>
      <c r="M2165" s="2">
        <v>15.413660002997712</v>
      </c>
      <c r="N2165" s="2">
        <v>4.4655529756096803E-2</v>
      </c>
      <c r="O2165" s="2">
        <v>-15.426830725163999</v>
      </c>
      <c r="P2165" s="2">
        <v>0</v>
      </c>
      <c r="Q2165" s="2">
        <v>3.148480758981087E-2</v>
      </c>
      <c r="R2165" s="2">
        <v>30.88514625791781</v>
      </c>
    </row>
    <row r="2166" spans="1:18" ht="15.75" x14ac:dyDescent="0.25">
      <c r="A2166" s="2">
        <v>108.15</v>
      </c>
      <c r="B2166" s="2">
        <v>0.71479088999999996</v>
      </c>
      <c r="C2166" s="2">
        <v>0.17161781000000001</v>
      </c>
      <c r="D2166" s="2">
        <v>0.35159432000000002</v>
      </c>
      <c r="E2166" s="2">
        <v>2.1656984000000001</v>
      </c>
      <c r="F2166" s="2">
        <v>3.8344380999999998</v>
      </c>
      <c r="G2166" s="2">
        <v>-1.8411375000000001</v>
      </c>
      <c r="H2166" s="2">
        <v>-0.38520911000000002</v>
      </c>
      <c r="I2166" s="2">
        <v>0.17161781000000001</v>
      </c>
      <c r="J2166" s="2">
        <v>0.35159432000000002</v>
      </c>
      <c r="K2166" s="2">
        <v>1.1000000000000001</v>
      </c>
      <c r="L2166" s="2">
        <v>7.8364567346755374</v>
      </c>
      <c r="M2166" s="2">
        <v>15.083109481639124</v>
      </c>
      <c r="N2166" s="2">
        <v>5.8905345418392208E-2</v>
      </c>
      <c r="O2166" s="2">
        <v>-15.110520716148001</v>
      </c>
      <c r="P2166" s="2">
        <v>0</v>
      </c>
      <c r="Q2166" s="2">
        <v>3.1494110909514816E-2</v>
      </c>
      <c r="R2166" s="2">
        <v>30.252535543205518</v>
      </c>
    </row>
    <row r="2167" spans="1:18" ht="15.75" x14ac:dyDescent="0.25">
      <c r="A2167" s="2">
        <v>108.2</v>
      </c>
      <c r="B2167" s="2">
        <v>0.72373127000000004</v>
      </c>
      <c r="C2167" s="2">
        <v>0.18440179000000001</v>
      </c>
      <c r="D2167" s="2">
        <v>0.15925359</v>
      </c>
      <c r="E2167" s="2">
        <v>2.3550816999999999</v>
      </c>
      <c r="F2167" s="2">
        <v>3.7402875999999998</v>
      </c>
      <c r="G2167" s="2">
        <v>-1.9059900000000001</v>
      </c>
      <c r="H2167" s="2">
        <v>-0.37626873</v>
      </c>
      <c r="I2167" s="2">
        <v>0.18440179000000001</v>
      </c>
      <c r="J2167" s="2">
        <v>0.15925359</v>
      </c>
      <c r="K2167" s="2">
        <v>1.1000000000000001</v>
      </c>
      <c r="L2167" s="2">
        <v>7.8364553540987947</v>
      </c>
      <c r="M2167" s="2">
        <v>14.72330643475507</v>
      </c>
      <c r="N2167" s="2">
        <v>6.8008040310408205E-2</v>
      </c>
      <c r="O2167" s="2">
        <v>-14.759818217963998</v>
      </c>
      <c r="P2167" s="2">
        <v>0</v>
      </c>
      <c r="Q2167" s="2">
        <v>3.1496257101480296E-2</v>
      </c>
      <c r="R2167" s="2">
        <v>29.551132693029476</v>
      </c>
    </row>
    <row r="2168" spans="1:18" ht="15.75" x14ac:dyDescent="0.25">
      <c r="A2168" s="2">
        <v>108.25</v>
      </c>
      <c r="B2168" s="2">
        <v>0.73307</v>
      </c>
      <c r="C2168" s="2">
        <v>0.18755664</v>
      </c>
      <c r="D2168" s="2">
        <v>-3.1776256000000003E-2</v>
      </c>
      <c r="E2168" s="2">
        <v>2.5397219</v>
      </c>
      <c r="F2168" s="2">
        <v>3.6455962999999998</v>
      </c>
      <c r="G2168" s="2">
        <v>-1.8655459000000001</v>
      </c>
      <c r="H2168" s="2">
        <v>-0.36692999999999998</v>
      </c>
      <c r="I2168" s="2">
        <v>0.18755664</v>
      </c>
      <c r="J2168" s="2">
        <v>-3.1776256000000003E-2</v>
      </c>
      <c r="K2168" s="2">
        <v>1.1000000000000001</v>
      </c>
      <c r="L2168" s="2">
        <v>7.8364516775457114</v>
      </c>
      <c r="M2168" s="2">
        <v>14.354624606810898</v>
      </c>
      <c r="N2168" s="2">
        <v>7.0354986416179197E-2</v>
      </c>
      <c r="O2168" s="2">
        <v>-14.393489723999998</v>
      </c>
      <c r="P2168" s="2">
        <v>0</v>
      </c>
      <c r="Q2168" s="2">
        <v>3.1489869227078415E-2</v>
      </c>
      <c r="R2168" s="2">
        <v>28.818469317227077</v>
      </c>
    </row>
    <row r="2169" spans="1:18" ht="15.75" x14ac:dyDescent="0.25">
      <c r="A2169" s="2">
        <v>108.3</v>
      </c>
      <c r="B2169" s="2">
        <v>0.74233152999999996</v>
      </c>
      <c r="C2169" s="2">
        <v>0.18139859999999999</v>
      </c>
      <c r="D2169" s="2">
        <v>-0.21186176000000001</v>
      </c>
      <c r="E2169" s="2">
        <v>2.7197165999999999</v>
      </c>
      <c r="F2169" s="2">
        <v>3.5551948000000002</v>
      </c>
      <c r="G2169" s="2">
        <v>-1.7376836</v>
      </c>
      <c r="H2169" s="2">
        <v>-0.35766847000000002</v>
      </c>
      <c r="I2169" s="2">
        <v>0.18139859999999999</v>
      </c>
      <c r="J2169" s="2">
        <v>-0.21186176000000001</v>
      </c>
      <c r="K2169" s="2">
        <v>1.1000000000000001</v>
      </c>
      <c r="L2169" s="2">
        <v>7.8364471310584998</v>
      </c>
      <c r="M2169" s="2">
        <v>13.99585894957097</v>
      </c>
      <c r="N2169" s="2">
        <v>6.5810904163919992E-2</v>
      </c>
      <c r="O2169" s="2">
        <v>-14.030189538996</v>
      </c>
      <c r="P2169" s="2">
        <v>0</v>
      </c>
      <c r="Q2169" s="2">
        <v>3.1480314738889348E-2</v>
      </c>
      <c r="R2169" s="2">
        <v>28.091859392730889</v>
      </c>
    </row>
    <row r="2170" spans="1:18" ht="15.75" x14ac:dyDescent="0.25">
      <c r="A2170" s="2">
        <v>108.35</v>
      </c>
      <c r="B2170" s="2">
        <v>0.75106717000000001</v>
      </c>
      <c r="C2170" s="2">
        <v>0.16666745999999999</v>
      </c>
      <c r="D2170" s="2">
        <v>-0.37368646</v>
      </c>
      <c r="E2170" s="2">
        <v>2.8953812999999999</v>
      </c>
      <c r="F2170" s="2">
        <v>3.4729725999999999</v>
      </c>
      <c r="G2170" s="2">
        <v>-1.5415817000000001</v>
      </c>
      <c r="H2170" s="2">
        <v>-0.34893283000000003</v>
      </c>
      <c r="I2170" s="2">
        <v>0.16666745999999999</v>
      </c>
      <c r="J2170" s="2">
        <v>-0.37368646</v>
      </c>
      <c r="K2170" s="2">
        <v>1.1000000000000001</v>
      </c>
      <c r="L2170" s="2">
        <v>7.8364416838217625</v>
      </c>
      <c r="M2170" s="2">
        <v>13.663429709151128</v>
      </c>
      <c r="N2170" s="2">
        <v>5.5556084445703195E-2</v>
      </c>
      <c r="O2170" s="2">
        <v>-13.687518335844</v>
      </c>
      <c r="P2170" s="2">
        <v>0</v>
      </c>
      <c r="Q2170" s="2">
        <v>3.1467457752830441E-2</v>
      </c>
      <c r="R2170" s="2">
        <v>27.406504129440833</v>
      </c>
    </row>
    <row r="2171" spans="1:18" ht="15.75" x14ac:dyDescent="0.25">
      <c r="A2171" s="2">
        <v>108.4</v>
      </c>
      <c r="B2171" s="2">
        <v>0.75887344000000001</v>
      </c>
      <c r="C2171" s="2">
        <v>0.14441417000000001</v>
      </c>
      <c r="D2171" s="2">
        <v>-0.51206622999999996</v>
      </c>
      <c r="E2171" s="2">
        <v>3.0672025999999999</v>
      </c>
      <c r="F2171" s="2">
        <v>3.4018869</v>
      </c>
      <c r="G2171" s="2">
        <v>-1.2950297</v>
      </c>
      <c r="H2171" s="2">
        <v>-0.34112656000000002</v>
      </c>
      <c r="I2171" s="2">
        <v>0.14441417000000001</v>
      </c>
      <c r="J2171" s="2">
        <v>-0.51206622999999996</v>
      </c>
      <c r="K2171" s="2">
        <v>1.1000000000000001</v>
      </c>
      <c r="L2171" s="2">
        <v>7.8364355909951691</v>
      </c>
      <c r="M2171" s="2">
        <v>13.371044694843691</v>
      </c>
      <c r="N2171" s="2">
        <v>4.1710904993577803E-2</v>
      </c>
      <c r="O2171" s="2">
        <v>-13.381303343808</v>
      </c>
      <c r="P2171" s="2">
        <v>0</v>
      </c>
      <c r="Q2171" s="2">
        <v>3.145225602926871E-2</v>
      </c>
      <c r="R2171" s="2">
        <v>26.794058943645268</v>
      </c>
    </row>
    <row r="2172" spans="1:18" ht="15.75" x14ac:dyDescent="0.25">
      <c r="A2172" s="2">
        <v>108.45</v>
      </c>
      <c r="B2172" s="2">
        <v>0.76540511</v>
      </c>
      <c r="C2172" s="2">
        <v>0.11590339</v>
      </c>
      <c r="D2172" s="2">
        <v>-0.62356180000000005</v>
      </c>
      <c r="E2172" s="2">
        <v>3.2357938000000002</v>
      </c>
      <c r="F2172" s="2">
        <v>3.3440713</v>
      </c>
      <c r="G2172" s="2">
        <v>-1.0130642000000001</v>
      </c>
      <c r="H2172" s="2">
        <v>-0.33459488999999998</v>
      </c>
      <c r="I2172" s="2">
        <v>0.11590339</v>
      </c>
      <c r="J2172" s="2">
        <v>-0.62356180000000005</v>
      </c>
      <c r="K2172" s="2">
        <v>1.1000000000000001</v>
      </c>
      <c r="L2172" s="2">
        <v>7.8364295677601481</v>
      </c>
      <c r="M2172" s="2">
        <v>13.12965679763604</v>
      </c>
      <c r="N2172" s="2">
        <v>2.6867191626984199E-2</v>
      </c>
      <c r="O2172" s="2">
        <v>-13.125086831051998</v>
      </c>
      <c r="P2172" s="2">
        <v>0</v>
      </c>
      <c r="Q2172" s="2">
        <v>3.1437158211025107E-2</v>
      </c>
      <c r="R2172" s="2">
        <v>26.281610820315024</v>
      </c>
    </row>
    <row r="2173" spans="1:18" ht="15.75" x14ac:dyDescent="0.25">
      <c r="A2173" s="2">
        <v>108.5</v>
      </c>
      <c r="B2173" s="2">
        <v>0.77038388999999996</v>
      </c>
      <c r="C2173" s="2">
        <v>8.2537288E-2</v>
      </c>
      <c r="D2173" s="2">
        <v>-0.70603848000000002</v>
      </c>
      <c r="E2173" s="2">
        <v>3.4018573000000001</v>
      </c>
      <c r="F2173" s="2">
        <v>3.3009846999999999</v>
      </c>
      <c r="G2173" s="2">
        <v>-0.70763483000000005</v>
      </c>
      <c r="H2173" s="2">
        <v>-0.32961611000000002</v>
      </c>
      <c r="I2173" s="2">
        <v>8.2537288E-2</v>
      </c>
      <c r="J2173" s="2">
        <v>-0.70603848000000002</v>
      </c>
      <c r="K2173" s="2">
        <v>1.1000000000000001</v>
      </c>
      <c r="L2173" s="2">
        <v>7.8364233049062255</v>
      </c>
      <c r="M2173" s="2">
        <v>12.947581523930232</v>
      </c>
      <c r="N2173" s="2">
        <v>1.3624807820789888E-2</v>
      </c>
      <c r="O2173" s="2">
        <v>-12.929785223748</v>
      </c>
      <c r="P2173" s="2">
        <v>0</v>
      </c>
      <c r="Q2173" s="2">
        <v>3.1421108003021558E-2</v>
      </c>
      <c r="R2173" s="2">
        <v>25.890991555499021</v>
      </c>
    </row>
    <row r="2174" spans="1:18" ht="15.75" x14ac:dyDescent="0.25">
      <c r="A2174" s="2">
        <v>108.55</v>
      </c>
      <c r="B2174" s="2">
        <v>0.77360386999999997</v>
      </c>
      <c r="C2174" s="2">
        <v>4.5800612999999997E-2</v>
      </c>
      <c r="D2174" s="2">
        <v>-0.75826819000000001</v>
      </c>
      <c r="E2174" s="2">
        <v>3.5661546999999998</v>
      </c>
      <c r="F2174" s="2">
        <v>3.2735599999999998</v>
      </c>
      <c r="G2174" s="2">
        <v>-0.38794144000000003</v>
      </c>
      <c r="H2174" s="2">
        <v>-0.32639613000000001</v>
      </c>
      <c r="I2174" s="2">
        <v>4.5800612999999997E-2</v>
      </c>
      <c r="J2174" s="2">
        <v>-0.75826819000000001</v>
      </c>
      <c r="K2174" s="2">
        <v>1.1000000000000001</v>
      </c>
      <c r="L2174" s="2">
        <v>7.8364174680159664</v>
      </c>
      <c r="M2174" s="2">
        <v>12.830686775601523</v>
      </c>
      <c r="N2174" s="2">
        <v>4.1953923023515371E-3</v>
      </c>
      <c r="O2174" s="2">
        <v>-12.803475712283999</v>
      </c>
      <c r="P2174" s="2">
        <v>0</v>
      </c>
      <c r="Q2174" s="2">
        <v>3.1406455619874762E-2</v>
      </c>
      <c r="R2174" s="2">
        <v>25.638357880187876</v>
      </c>
    </row>
    <row r="2175" spans="1:18" ht="15.75" x14ac:dyDescent="0.25">
      <c r="A2175" s="2">
        <v>108.6</v>
      </c>
      <c r="B2175" s="2">
        <v>0.77493458999999998</v>
      </c>
      <c r="C2175" s="2">
        <v>7.2234361000000002E-3</v>
      </c>
      <c r="D2175" s="2">
        <v>-0.77962253000000004</v>
      </c>
      <c r="E2175" s="2">
        <v>3.7294839</v>
      </c>
      <c r="F2175" s="2">
        <v>3.2623243999999998</v>
      </c>
      <c r="G2175" s="2">
        <v>-6.1146824000000002E-2</v>
      </c>
      <c r="H2175" s="2">
        <v>-0.32506541</v>
      </c>
      <c r="I2175" s="2">
        <v>7.2234361000000002E-3</v>
      </c>
      <c r="J2175" s="2">
        <v>-0.77962253000000004</v>
      </c>
      <c r="K2175" s="2">
        <v>1.1000000000000001</v>
      </c>
      <c r="L2175" s="2">
        <v>7.8364114172691774</v>
      </c>
      <c r="M2175" s="2">
        <v>12.782562443556094</v>
      </c>
      <c r="N2175" s="2">
        <v>1.0435605818156643E-4</v>
      </c>
      <c r="O2175" s="2">
        <v>-12.751275824987999</v>
      </c>
      <c r="P2175" s="2">
        <v>0</v>
      </c>
      <c r="Q2175" s="2">
        <v>3.1390974626276602E-2</v>
      </c>
      <c r="R2175" s="2">
        <v>25.533942624602275</v>
      </c>
    </row>
    <row r="2176" spans="1:18" ht="15.75" x14ac:dyDescent="0.25">
      <c r="A2176" s="2">
        <v>108.65</v>
      </c>
      <c r="B2176" s="2">
        <v>0.77432272999999996</v>
      </c>
      <c r="C2176" s="2">
        <v>-3.1643421999999997E-2</v>
      </c>
      <c r="D2176" s="2">
        <v>-0.76987671999999996</v>
      </c>
      <c r="E2176" s="2">
        <v>3.8926606000000001</v>
      </c>
      <c r="F2176" s="2">
        <v>3.2674796000000002</v>
      </c>
      <c r="G2176" s="2">
        <v>0.26673070999999998</v>
      </c>
      <c r="H2176" s="2">
        <v>-0.32567727000000002</v>
      </c>
      <c r="I2176" s="2">
        <v>-3.1643421999999997E-2</v>
      </c>
      <c r="J2176" s="2">
        <v>-0.76987671999999996</v>
      </c>
      <c r="K2176" s="2">
        <v>1.1000000000000001</v>
      </c>
      <c r="L2176" s="2">
        <v>7.8364053454677931</v>
      </c>
      <c r="M2176" s="2">
        <v>12.804649914135226</v>
      </c>
      <c r="N2176" s="2">
        <v>2.0026123117401675E-3</v>
      </c>
      <c r="O2176" s="2">
        <v>-12.775277134835999</v>
      </c>
      <c r="P2176" s="2">
        <v>0</v>
      </c>
      <c r="Q2176" s="2">
        <v>3.1375391610966474E-2</v>
      </c>
      <c r="R2176" s="2">
        <v>25.581929661282963</v>
      </c>
    </row>
    <row r="2177" spans="1:18" ht="15.75" x14ac:dyDescent="0.25">
      <c r="A2177" s="2">
        <v>108.7</v>
      </c>
      <c r="B2177" s="2">
        <v>0.77179266000000002</v>
      </c>
      <c r="C2177" s="2">
        <v>-6.9246090999999996E-2</v>
      </c>
      <c r="D2177" s="2">
        <v>-0.72912949999999999</v>
      </c>
      <c r="E2177" s="2">
        <v>4.0565033000000001</v>
      </c>
      <c r="F2177" s="2">
        <v>3.2889349999999999</v>
      </c>
      <c r="G2177" s="2">
        <v>0.58985511999999996</v>
      </c>
      <c r="H2177" s="2">
        <v>-0.32820734000000001</v>
      </c>
      <c r="I2177" s="2">
        <v>-6.9246090999999996E-2</v>
      </c>
      <c r="J2177" s="2">
        <v>-0.72912949999999999</v>
      </c>
      <c r="K2177" s="2">
        <v>1.1000000000000001</v>
      </c>
      <c r="L2177" s="2">
        <v>7.836399527736436</v>
      </c>
      <c r="M2177" s="2">
        <v>12.896294382615478</v>
      </c>
      <c r="N2177" s="2">
        <v>9.5900422375605615E-3</v>
      </c>
      <c r="O2177" s="2">
        <v>-12.874523684711999</v>
      </c>
      <c r="P2177" s="2">
        <v>0</v>
      </c>
      <c r="Q2177" s="2">
        <v>3.13607401410394E-2</v>
      </c>
      <c r="R2177" s="2">
        <v>25.780408109565037</v>
      </c>
    </row>
    <row r="2178" spans="1:18" ht="15.75" x14ac:dyDescent="0.25">
      <c r="A2178" s="2">
        <v>108.75</v>
      </c>
      <c r="B2178" s="2">
        <v>0.76744615000000005</v>
      </c>
      <c r="C2178" s="2">
        <v>-0.10404425</v>
      </c>
      <c r="D2178" s="2">
        <v>-0.65783950000000002</v>
      </c>
      <c r="E2178" s="2">
        <v>4.2218182999999998</v>
      </c>
      <c r="F2178" s="2">
        <v>3.3262923</v>
      </c>
      <c r="G2178" s="2">
        <v>0.90160108000000005</v>
      </c>
      <c r="H2178" s="2">
        <v>-0.33255384999999998</v>
      </c>
      <c r="I2178" s="2">
        <v>-0.10404425</v>
      </c>
      <c r="J2178" s="2">
        <v>-0.65783950000000002</v>
      </c>
      <c r="K2178" s="2">
        <v>1.1000000000000001</v>
      </c>
      <c r="L2178" s="2">
        <v>7.8363933111903501</v>
      </c>
      <c r="M2178" s="2">
        <v>13.05471777730811</v>
      </c>
      <c r="N2178" s="2">
        <v>2.1650411916125004E-2</v>
      </c>
      <c r="O2178" s="2">
        <v>-13.045023363179999</v>
      </c>
      <c r="P2178" s="2">
        <v>0</v>
      </c>
      <c r="Q2178" s="2">
        <v>3.1344826044236385E-2</v>
      </c>
      <c r="R2178" s="2">
        <v>26.121391552404233</v>
      </c>
    </row>
    <row r="2179" spans="1:18" ht="15.75" x14ac:dyDescent="0.25">
      <c r="A2179" s="2">
        <v>108.8</v>
      </c>
      <c r="B2179" s="2">
        <v>0.76146124999999998</v>
      </c>
      <c r="C2179" s="2">
        <v>-0.13453245</v>
      </c>
      <c r="D2179" s="2">
        <v>-0.55697810000000003</v>
      </c>
      <c r="E2179" s="2">
        <v>4.3893833999999998</v>
      </c>
      <c r="F2179" s="2">
        <v>3.3787829</v>
      </c>
      <c r="G2179" s="2">
        <v>1.1936256000000001</v>
      </c>
      <c r="H2179" s="2">
        <v>-0.33853875</v>
      </c>
      <c r="I2179" s="2">
        <v>-0.13453245</v>
      </c>
      <c r="J2179" s="2">
        <v>-0.55697810000000003</v>
      </c>
      <c r="K2179" s="2">
        <v>1.1000000000000001</v>
      </c>
      <c r="L2179" s="2">
        <v>7.8363873291626254</v>
      </c>
      <c r="M2179" s="2">
        <v>13.274923712981678</v>
      </c>
      <c r="N2179" s="2">
        <v>3.6197960206004999E-2</v>
      </c>
      <c r="O2179" s="2">
        <v>-13.2797918385</v>
      </c>
      <c r="P2179" s="2">
        <v>0</v>
      </c>
      <c r="Q2179" s="2">
        <v>3.13298346876838E-2</v>
      </c>
      <c r="R2179" s="2">
        <v>26.590913511687681</v>
      </c>
    </row>
    <row r="2180" spans="1:18" ht="15.75" x14ac:dyDescent="0.25">
      <c r="A2180" s="2">
        <v>108.85</v>
      </c>
      <c r="B2180" s="2">
        <v>0.75408975</v>
      </c>
      <c r="C2180" s="2">
        <v>-0.15927200999999999</v>
      </c>
      <c r="D2180" s="2">
        <v>-0.42829610000000001</v>
      </c>
      <c r="E2180" s="2">
        <v>4.5599262999999999</v>
      </c>
      <c r="F2180" s="2">
        <v>3.4451608</v>
      </c>
      <c r="G2180" s="2">
        <v>1.4550696000000001</v>
      </c>
      <c r="H2180" s="2">
        <v>-0.34591024999999997</v>
      </c>
      <c r="I2180" s="2">
        <v>-0.15927200999999999</v>
      </c>
      <c r="J2180" s="2">
        <v>-0.42829610000000001</v>
      </c>
      <c r="K2180" s="2">
        <v>1.1000000000000001</v>
      </c>
      <c r="L2180" s="2">
        <v>7.8363813740877593</v>
      </c>
      <c r="M2180" s="2">
        <v>13.549532108267524</v>
      </c>
      <c r="N2180" s="2">
        <v>5.0735146338880197E-2</v>
      </c>
      <c r="O2180" s="2">
        <v>-13.568952194699998</v>
      </c>
      <c r="P2180" s="2">
        <v>0</v>
      </c>
      <c r="Q2180" s="2">
        <v>3.1315059906406262E-2</v>
      </c>
      <c r="R2180" s="2">
        <v>27.169219449306404</v>
      </c>
    </row>
    <row r="2181" spans="1:18" ht="15.75" x14ac:dyDescent="0.25">
      <c r="A2181" s="2">
        <v>108.9</v>
      </c>
      <c r="B2181" s="2">
        <v>0.74565276999999996</v>
      </c>
      <c r="C2181" s="2">
        <v>-0.17693875000000001</v>
      </c>
      <c r="D2181" s="2">
        <v>-0.27469152000000002</v>
      </c>
      <c r="E2181" s="2">
        <v>4.7340977999999998</v>
      </c>
      <c r="F2181" s="2">
        <v>3.5235625000000002</v>
      </c>
      <c r="G2181" s="2">
        <v>1.6720495</v>
      </c>
      <c r="H2181" s="2">
        <v>-0.35434723000000001</v>
      </c>
      <c r="I2181" s="2">
        <v>-0.17693875000000001</v>
      </c>
      <c r="J2181" s="2">
        <v>-0.27469152000000002</v>
      </c>
      <c r="K2181" s="2">
        <v>1.1000000000000001</v>
      </c>
      <c r="L2181" s="2">
        <v>7.8363755642551869</v>
      </c>
      <c r="M2181" s="2">
        <v>13.868594179566085</v>
      </c>
      <c r="N2181" s="2">
        <v>6.2614642503124998E-2</v>
      </c>
      <c r="O2181" s="2">
        <v>-13.899907921763999</v>
      </c>
      <c r="P2181" s="2">
        <v>0</v>
      </c>
      <c r="Q2181" s="2">
        <v>3.1300900305209822E-2</v>
      </c>
      <c r="R2181" s="2">
        <v>27.831116743833206</v>
      </c>
    </row>
    <row r="2182" spans="1:18" ht="15.75" x14ac:dyDescent="0.25">
      <c r="A2182" s="2">
        <v>108.95</v>
      </c>
      <c r="B2182" s="2">
        <v>0.7365334</v>
      </c>
      <c r="C2182" s="2">
        <v>-0.18639111</v>
      </c>
      <c r="D2182" s="2">
        <v>-0.1006428</v>
      </c>
      <c r="E2182" s="2">
        <v>4.9124366999999998</v>
      </c>
      <c r="F2182" s="2">
        <v>3.6113540999999998</v>
      </c>
      <c r="G2182" s="2">
        <v>1.8276987</v>
      </c>
      <c r="H2182" s="2">
        <v>-0.36346659999999997</v>
      </c>
      <c r="I2182" s="2">
        <v>-0.18639111</v>
      </c>
      <c r="J2182" s="2">
        <v>-0.1006428</v>
      </c>
      <c r="K2182" s="2">
        <v>1.1000000000000001</v>
      </c>
      <c r="L2182" s="2">
        <v>7.8363704246387584</v>
      </c>
      <c r="M2182" s="2">
        <v>14.219437522843027</v>
      </c>
      <c r="N2182" s="2">
        <v>6.9483291774064204E-2</v>
      </c>
      <c r="O2182" s="2">
        <v>-14.257631624879998</v>
      </c>
      <c r="P2182" s="2">
        <v>0</v>
      </c>
      <c r="Q2182" s="2">
        <v>3.1289189737092826E-2</v>
      </c>
      <c r="R2182" s="2">
        <v>28.546552439497091</v>
      </c>
    </row>
    <row r="2183" spans="1:18" ht="15.75" x14ac:dyDescent="0.25">
      <c r="A2183" s="2">
        <v>109</v>
      </c>
      <c r="B2183" s="2">
        <v>0.72716543</v>
      </c>
      <c r="C2183" s="2">
        <v>-0.18675997999999999</v>
      </c>
      <c r="D2183" s="2">
        <v>8.7368777999999994E-2</v>
      </c>
      <c r="E2183" s="2">
        <v>5.0953280999999997</v>
      </c>
      <c r="F2183" s="2">
        <v>3.7050006999999998</v>
      </c>
      <c r="G2183" s="2">
        <v>1.9031031</v>
      </c>
      <c r="H2183" s="2">
        <v>-0.37283456999999998</v>
      </c>
      <c r="I2183" s="2">
        <v>-0.18675997999999999</v>
      </c>
      <c r="J2183" s="2">
        <v>8.7368777999999994E-2</v>
      </c>
      <c r="K2183" s="2">
        <v>1.1000000000000001</v>
      </c>
      <c r="L2183" s="2">
        <v>7.8363663980953726</v>
      </c>
      <c r="M2183" s="2">
        <v>14.586630075459116</v>
      </c>
      <c r="N2183" s="2">
        <v>6.97585802592008E-2</v>
      </c>
      <c r="O2183" s="2">
        <v>-14.625107110475998</v>
      </c>
      <c r="P2183" s="2">
        <v>0</v>
      </c>
      <c r="Q2183" s="2">
        <v>3.1281545242318742E-2</v>
      </c>
      <c r="R2183" s="2">
        <v>29.281495766194315</v>
      </c>
    </row>
    <row r="2184" spans="1:18" ht="15.75" x14ac:dyDescent="0.25">
      <c r="A2184" s="2">
        <v>109.05</v>
      </c>
      <c r="B2184" s="2">
        <v>0.71801705999999998</v>
      </c>
      <c r="C2184" s="2">
        <v>-0.17755682</v>
      </c>
      <c r="D2184" s="2">
        <v>0.28057670000000001</v>
      </c>
      <c r="E2184" s="2">
        <v>5.2829566999999997</v>
      </c>
      <c r="F2184" s="2">
        <v>3.8000131000000001</v>
      </c>
      <c r="G2184" s="2">
        <v>1.8794721000000001</v>
      </c>
      <c r="H2184" s="2">
        <v>-0.38198293999999999</v>
      </c>
      <c r="I2184" s="2">
        <v>-0.17755682</v>
      </c>
      <c r="J2184" s="2">
        <v>0.28057670000000001</v>
      </c>
      <c r="K2184" s="2">
        <v>1.1000000000000001</v>
      </c>
      <c r="L2184" s="2">
        <v>7.8363641911971813</v>
      </c>
      <c r="M2184" s="2">
        <v>14.952196140117124</v>
      </c>
      <c r="N2184" s="2">
        <v>6.3052848657024804E-2</v>
      </c>
      <c r="O2184" s="2">
        <v>-14.983968390791999</v>
      </c>
      <c r="P2184" s="2">
        <v>0</v>
      </c>
      <c r="Q2184" s="2">
        <v>3.1280597982149771E-2</v>
      </c>
      <c r="R2184" s="2">
        <v>29.999217379566147</v>
      </c>
    </row>
    <row r="2185" spans="1:18" ht="15.75" x14ac:dyDescent="0.25">
      <c r="A2185" s="2">
        <v>109.1</v>
      </c>
      <c r="B2185" s="2">
        <v>0.70956901000000006</v>
      </c>
      <c r="C2185" s="2">
        <v>-0.15878877</v>
      </c>
      <c r="D2185" s="2">
        <v>0.46796634999999998</v>
      </c>
      <c r="E2185" s="2">
        <v>5.4752599999999996</v>
      </c>
      <c r="F2185" s="2">
        <v>3.8910368000000002</v>
      </c>
      <c r="G2185" s="2">
        <v>1.7416860999999999</v>
      </c>
      <c r="H2185" s="2">
        <v>-0.39043098999999998</v>
      </c>
      <c r="I2185" s="2">
        <v>-0.15878877</v>
      </c>
      <c r="J2185" s="2">
        <v>0.46796634999999998</v>
      </c>
      <c r="K2185" s="2">
        <v>1.1000000000000001</v>
      </c>
      <c r="L2185" s="2">
        <v>7.8363641462389344</v>
      </c>
      <c r="M2185" s="2">
        <v>15.296218382564362</v>
      </c>
      <c r="N2185" s="2">
        <v>5.0427746956225795E-2</v>
      </c>
      <c r="O2185" s="2">
        <v>-15.315358358531999</v>
      </c>
      <c r="P2185" s="2">
        <v>0</v>
      </c>
      <c r="Q2185" s="2">
        <v>3.1287770988589259E-2</v>
      </c>
      <c r="R2185" s="2">
        <v>30.662004488052588</v>
      </c>
    </row>
    <row r="2186" spans="1:18" ht="15.75" x14ac:dyDescent="0.25">
      <c r="A2186" s="2">
        <v>109.15</v>
      </c>
      <c r="B2186" s="2">
        <v>0.70228709</v>
      </c>
      <c r="C2186" s="2">
        <v>-0.13105984000000001</v>
      </c>
      <c r="D2186" s="2">
        <v>0.63682209000000001</v>
      </c>
      <c r="E2186" s="2">
        <v>5.6718922000000003</v>
      </c>
      <c r="F2186" s="2">
        <v>3.9721475000000002</v>
      </c>
      <c r="G2186" s="2">
        <v>1.4828718999999999</v>
      </c>
      <c r="H2186" s="2">
        <v>-0.39771290999999998</v>
      </c>
      <c r="I2186" s="2">
        <v>-0.13105984000000001</v>
      </c>
      <c r="J2186" s="2">
        <v>0.63682209000000001</v>
      </c>
      <c r="K2186" s="2">
        <v>1.1000000000000001</v>
      </c>
      <c r="L2186" s="2">
        <v>7.8363662991537559</v>
      </c>
      <c r="M2186" s="2">
        <v>15.597954765455574</v>
      </c>
      <c r="N2186" s="2">
        <v>3.4353363321651204E-2</v>
      </c>
      <c r="O2186" s="2">
        <v>-15.601004777987997</v>
      </c>
      <c r="P2186" s="2">
        <v>0</v>
      </c>
      <c r="Q2186" s="2">
        <v>3.130335078922819E-2</v>
      </c>
      <c r="R2186" s="2">
        <v>31.233312906765221</v>
      </c>
    </row>
    <row r="2187" spans="1:18" ht="15.75" x14ac:dyDescent="0.25">
      <c r="A2187" s="2">
        <v>109.2</v>
      </c>
      <c r="B2187" s="2">
        <v>0.69659064999999998</v>
      </c>
      <c r="C2187" s="2">
        <v>-9.5629183000000006E-2</v>
      </c>
      <c r="D2187" s="2">
        <v>0.77390093999999998</v>
      </c>
      <c r="E2187" s="2">
        <v>5.8722072000000001</v>
      </c>
      <c r="F2187" s="2">
        <v>4.0373806999999999</v>
      </c>
      <c r="G2187" s="2">
        <v>1.1089431000000001</v>
      </c>
      <c r="H2187" s="2">
        <v>-0.40340935</v>
      </c>
      <c r="I2187" s="2">
        <v>-9.5629183000000006E-2</v>
      </c>
      <c r="J2187" s="2">
        <v>0.77390093999999998</v>
      </c>
      <c r="K2187" s="2">
        <v>1.1000000000000001</v>
      </c>
      <c r="L2187" s="2">
        <v>7.8363707629006072</v>
      </c>
      <c r="M2187" s="2">
        <v>15.837495919372087</v>
      </c>
      <c r="N2187" s="2">
        <v>1.828988128249498E-2</v>
      </c>
      <c r="O2187" s="2">
        <v>-15.82445789058</v>
      </c>
      <c r="P2187" s="2">
        <v>0</v>
      </c>
      <c r="Q2187" s="2">
        <v>3.1327910074582022E-2</v>
      </c>
      <c r="R2187" s="2">
        <v>31.68024369123458</v>
      </c>
    </row>
    <row r="2188" spans="1:18" ht="15.75" x14ac:dyDescent="0.25">
      <c r="A2188" s="2">
        <v>109.25</v>
      </c>
      <c r="B2188" s="2">
        <v>0.69281983999999996</v>
      </c>
      <c r="C2188" s="2">
        <v>-5.4396013E-2</v>
      </c>
      <c r="D2188" s="2">
        <v>0.86716512999999995</v>
      </c>
      <c r="E2188" s="2">
        <v>6.0752747999999999</v>
      </c>
      <c r="F2188" s="2">
        <v>4.0814519999999996</v>
      </c>
      <c r="G2188" s="2">
        <v>0.64140501999999999</v>
      </c>
      <c r="H2188" s="2">
        <v>-0.40718016000000001</v>
      </c>
      <c r="I2188" s="2">
        <v>-5.4396013E-2</v>
      </c>
      <c r="J2188" s="2">
        <v>0.86716512999999995</v>
      </c>
      <c r="K2188" s="2">
        <v>1.1000000000000001</v>
      </c>
      <c r="L2188" s="2">
        <v>7.8363769130979408</v>
      </c>
      <c r="M2188" s="2">
        <v>15.997815964819299</v>
      </c>
      <c r="N2188" s="2">
        <v>5.9178524605923381E-3</v>
      </c>
      <c r="O2188" s="2">
        <v>-15.972374700287999</v>
      </c>
      <c r="P2188" s="2">
        <v>0</v>
      </c>
      <c r="Q2188" s="2">
        <v>3.1359116991891867E-2</v>
      </c>
      <c r="R2188" s="2">
        <v>31.976108517567887</v>
      </c>
    </row>
    <row r="2189" spans="1:18" ht="15.75" x14ac:dyDescent="0.25">
      <c r="A2189" s="2">
        <v>109.3</v>
      </c>
      <c r="B2189" s="2">
        <v>0.69120594000000002</v>
      </c>
      <c r="C2189" s="2">
        <v>-9.7900989000000004E-3</v>
      </c>
      <c r="D2189" s="2">
        <v>0.90774741999999997</v>
      </c>
      <c r="E2189" s="2">
        <v>6.2799337</v>
      </c>
      <c r="F2189" s="2">
        <v>4.1005377000000003</v>
      </c>
      <c r="G2189" s="2">
        <v>0.11669661000000001</v>
      </c>
      <c r="H2189" s="2">
        <v>-0.40879406000000001</v>
      </c>
      <c r="I2189" s="2">
        <v>-9.7900989000000004E-3</v>
      </c>
      <c r="J2189" s="2">
        <v>0.90774741999999997</v>
      </c>
      <c r="K2189" s="2">
        <v>1.1000000000000001</v>
      </c>
      <c r="L2189" s="2">
        <v>7.83638426282028</v>
      </c>
      <c r="M2189" s="2">
        <v>16.066886242763577</v>
      </c>
      <c r="N2189" s="2">
        <v>1.9169207294356244E-4</v>
      </c>
      <c r="O2189" s="2">
        <v>-16.035682832808</v>
      </c>
      <c r="P2189" s="2">
        <v>0</v>
      </c>
      <c r="Q2189" s="2">
        <v>3.1395102028518806E-2</v>
      </c>
      <c r="R2189" s="2">
        <v>32.102760767644519</v>
      </c>
    </row>
    <row r="2190" spans="1:18" ht="15.75" x14ac:dyDescent="0.25">
      <c r="A2190" s="2">
        <v>109.35</v>
      </c>
      <c r="B2190" s="2">
        <v>0.69184953999999999</v>
      </c>
      <c r="C2190" s="2">
        <v>3.5430847000000001E-2</v>
      </c>
      <c r="D2190" s="2">
        <v>0.89161312999999998</v>
      </c>
      <c r="E2190" s="2">
        <v>0.20169659000000001</v>
      </c>
      <c r="F2190" s="2">
        <v>4.0929161000000001</v>
      </c>
      <c r="G2190" s="2">
        <v>-0.41868678999999998</v>
      </c>
      <c r="H2190" s="2">
        <v>-0.40815045999999999</v>
      </c>
      <c r="I2190" s="2">
        <v>3.5430847000000001E-2</v>
      </c>
      <c r="J2190" s="2">
        <v>0.89161312999999998</v>
      </c>
      <c r="K2190" s="2">
        <v>1.1000000000000001</v>
      </c>
      <c r="L2190" s="2">
        <v>7.8363918914809387</v>
      </c>
      <c r="M2190" s="2">
        <v>16.03935795911417</v>
      </c>
      <c r="N2190" s="2">
        <v>2.510689838274818E-3</v>
      </c>
      <c r="O2190" s="2">
        <v>-16.010436464327999</v>
      </c>
      <c r="P2190" s="2">
        <v>0</v>
      </c>
      <c r="Q2190" s="2">
        <v>3.143218462444608E-2</v>
      </c>
      <c r="R2190" s="2">
        <v>32.05230511328044</v>
      </c>
    </row>
    <row r="2191" spans="1:18" ht="15.75" x14ac:dyDescent="0.25">
      <c r="A2191" s="2">
        <v>109.4</v>
      </c>
      <c r="B2191" s="2">
        <v>0.69471061999999995</v>
      </c>
      <c r="C2191" s="2">
        <v>7.8447575000000005E-2</v>
      </c>
      <c r="D2191" s="2">
        <v>0.82037311999999996</v>
      </c>
      <c r="E2191" s="2">
        <v>0.40560581000000001</v>
      </c>
      <c r="F2191" s="2">
        <v>4.0592766999999998</v>
      </c>
      <c r="G2191" s="2">
        <v>-0.91629318000000004</v>
      </c>
      <c r="H2191" s="2">
        <v>-0.40528937999999998</v>
      </c>
      <c r="I2191" s="2">
        <v>7.8447575000000005E-2</v>
      </c>
      <c r="J2191" s="2">
        <v>0.82037311999999996</v>
      </c>
      <c r="K2191" s="2">
        <v>1.0999999999999999</v>
      </c>
      <c r="L2191" s="2">
        <v>7.8363986871656186</v>
      </c>
      <c r="M2191" s="2">
        <v>15.917363345407756</v>
      </c>
      <c r="N2191" s="2">
        <v>1.2308044046761252E-2</v>
      </c>
      <c r="O2191" s="2">
        <v>-15.898205451383998</v>
      </c>
      <c r="P2191" s="2">
        <v>0</v>
      </c>
      <c r="Q2191" s="2">
        <v>3.1465938070519783E-2</v>
      </c>
      <c r="R2191" s="2">
        <v>31.827876840838513</v>
      </c>
    </row>
    <row r="2192" spans="1:18" ht="15.75" x14ac:dyDescent="0.25">
      <c r="A2192" s="2">
        <v>109.45</v>
      </c>
      <c r="B2192" s="2">
        <v>0.69961251999999996</v>
      </c>
      <c r="C2192" s="2">
        <v>0.11665818999999999</v>
      </c>
      <c r="D2192" s="2">
        <v>0.70095558999999996</v>
      </c>
      <c r="E2192" s="2">
        <v>0.60724080999999996</v>
      </c>
      <c r="F2192" s="2">
        <v>4.0025953999999997</v>
      </c>
      <c r="G2192" s="2">
        <v>-1.3344727999999999</v>
      </c>
      <c r="H2192" s="2">
        <v>-0.40038748000000002</v>
      </c>
      <c r="I2192" s="2">
        <v>0.11665818999999999</v>
      </c>
      <c r="J2192" s="2">
        <v>0.70095558999999996</v>
      </c>
      <c r="K2192" s="2">
        <v>1.1000000000000001</v>
      </c>
      <c r="L2192" s="2">
        <v>7.836404204083391</v>
      </c>
      <c r="M2192" s="2">
        <v>15.710195976490573</v>
      </c>
      <c r="N2192" s="2">
        <v>2.7218266588152198E-2</v>
      </c>
      <c r="O2192" s="2">
        <v>-15.705919600464</v>
      </c>
      <c r="P2192" s="2">
        <v>0</v>
      </c>
      <c r="Q2192" s="2">
        <v>3.1494642614724455E-2</v>
      </c>
      <c r="R2192" s="2">
        <v>31.443333843542725</v>
      </c>
    </row>
    <row r="2193" spans="1:18" ht="15.75" x14ac:dyDescent="0.25">
      <c r="A2193" s="2">
        <v>109.5</v>
      </c>
      <c r="B2193" s="2">
        <v>0.70625895999999999</v>
      </c>
      <c r="C2193" s="2">
        <v>0.14791372999999999</v>
      </c>
      <c r="D2193" s="2">
        <v>0.54425652999999996</v>
      </c>
      <c r="E2193" s="2">
        <v>0.80556212000000005</v>
      </c>
      <c r="F2193" s="2">
        <v>3.9276162999999999</v>
      </c>
      <c r="G2193" s="2">
        <v>-1.6448917000000001</v>
      </c>
      <c r="H2193" s="2">
        <v>-0.39374103999999999</v>
      </c>
      <c r="I2193" s="2">
        <v>0.14791372999999999</v>
      </c>
      <c r="J2193" s="2">
        <v>0.54425652999999996</v>
      </c>
      <c r="K2193" s="2">
        <v>1.1000000000000001</v>
      </c>
      <c r="L2193" s="2">
        <v>7.8364070414557077</v>
      </c>
      <c r="M2193" s="2">
        <v>15.432956957773133</v>
      </c>
      <c r="N2193" s="2">
        <v>4.3756943045025795E-2</v>
      </c>
      <c r="O2193" s="2">
        <v>-15.445201027871999</v>
      </c>
      <c r="P2193" s="2">
        <v>0</v>
      </c>
      <c r="Q2193" s="2">
        <v>3.1512872946159121E-2</v>
      </c>
      <c r="R2193" s="2">
        <v>30.921914928690157</v>
      </c>
    </row>
    <row r="2194" spans="1:18" ht="15.75" x14ac:dyDescent="0.25">
      <c r="A2194" s="2">
        <v>109.55</v>
      </c>
      <c r="B2194" s="2">
        <v>0.71426091999999997</v>
      </c>
      <c r="C2194" s="2">
        <v>0.17066993999999999</v>
      </c>
      <c r="D2194" s="2">
        <v>0.36323378000000001</v>
      </c>
      <c r="E2194" s="2">
        <v>0.99979631000000002</v>
      </c>
      <c r="F2194" s="2">
        <v>3.8401065000000001</v>
      </c>
      <c r="G2194" s="2">
        <v>-1.8350283000000001</v>
      </c>
      <c r="H2194" s="2">
        <v>-0.38573908000000001</v>
      </c>
      <c r="I2194" s="2">
        <v>0.17066993999999999</v>
      </c>
      <c r="J2194" s="2">
        <v>0.36323378000000001</v>
      </c>
      <c r="K2194" s="2">
        <v>1.1000000000000001</v>
      </c>
      <c r="L2194" s="2">
        <v>7.8364079777007678</v>
      </c>
      <c r="M2194" s="2">
        <v>15.104577062749492</v>
      </c>
      <c r="N2194" s="2">
        <v>5.8256456839207195E-2</v>
      </c>
      <c r="O2194" s="2">
        <v>-15.131309743344</v>
      </c>
      <c r="P2194" s="2">
        <v>0</v>
      </c>
      <c r="Q2194" s="2">
        <v>3.1523776244698709E-2</v>
      </c>
      <c r="R2194" s="2">
        <v>30.2941432629327</v>
      </c>
    </row>
    <row r="2195" spans="1:18" ht="15.75" x14ac:dyDescent="0.25">
      <c r="A2195" s="2">
        <v>109.6</v>
      </c>
      <c r="B2195" s="2">
        <v>0.72316857000000001</v>
      </c>
      <c r="C2195" s="2">
        <v>0.18404196</v>
      </c>
      <c r="D2195" s="2">
        <v>0.17101719000000001</v>
      </c>
      <c r="E2195" s="2">
        <v>1.1894677</v>
      </c>
      <c r="F2195" s="2">
        <v>3.7460871999999998</v>
      </c>
      <c r="G2195" s="2">
        <v>-1.9066966000000001</v>
      </c>
      <c r="H2195" s="2">
        <v>-0.37683143000000002</v>
      </c>
      <c r="I2195" s="2">
        <v>0.18404196</v>
      </c>
      <c r="J2195" s="2">
        <v>0.17101719000000001</v>
      </c>
      <c r="K2195" s="2">
        <v>1.1000000000000001</v>
      </c>
      <c r="L2195" s="2">
        <v>7.8364065579533859</v>
      </c>
      <c r="M2195" s="2">
        <v>14.745674036453904</v>
      </c>
      <c r="N2195" s="2">
        <v>6.7742886081283205E-2</v>
      </c>
      <c r="O2195" s="2">
        <v>-14.781891138323999</v>
      </c>
      <c r="P2195" s="2">
        <v>0</v>
      </c>
      <c r="Q2195" s="2">
        <v>3.1525784211188679E-2</v>
      </c>
      <c r="R2195" s="2">
        <v>29.595308060859189</v>
      </c>
    </row>
    <row r="2196" spans="1:18" ht="15.75" x14ac:dyDescent="0.25">
      <c r="A2196" s="2">
        <v>109.65</v>
      </c>
      <c r="B2196" s="2">
        <v>0.73250384999999996</v>
      </c>
      <c r="C2196" s="2">
        <v>0.18777439000000001</v>
      </c>
      <c r="D2196" s="2">
        <v>-2.0531984E-2</v>
      </c>
      <c r="E2196" s="2">
        <v>1.3743945</v>
      </c>
      <c r="F2196" s="2">
        <v>3.6512112000000001</v>
      </c>
      <c r="G2196" s="2">
        <v>-1.8720285999999999</v>
      </c>
      <c r="H2196" s="2">
        <v>-0.36749615000000002</v>
      </c>
      <c r="I2196" s="2">
        <v>0.18777439000000001</v>
      </c>
      <c r="J2196" s="2">
        <v>-2.0531984E-2</v>
      </c>
      <c r="K2196" s="2">
        <v>1.1000000000000001</v>
      </c>
      <c r="L2196" s="2">
        <v>7.8364031329123636</v>
      </c>
      <c r="M2196" s="2">
        <v>14.376699886382095</v>
      </c>
      <c r="N2196" s="2">
        <v>7.0518443079744211E-2</v>
      </c>
      <c r="O2196" s="2">
        <v>-14.415697976820001</v>
      </c>
      <c r="P2196" s="2">
        <v>0</v>
      </c>
      <c r="Q2196" s="2">
        <v>3.1520352641837945E-2</v>
      </c>
      <c r="R2196" s="2">
        <v>28.862916306281839</v>
      </c>
    </row>
    <row r="2197" spans="1:18" ht="15.75" x14ac:dyDescent="0.25">
      <c r="A2197" s="2">
        <v>109.7</v>
      </c>
      <c r="B2197" s="2">
        <v>0.74178993999999998</v>
      </c>
      <c r="C2197" s="2">
        <v>0.18215486</v>
      </c>
      <c r="D2197" s="2">
        <v>-0.20163552000000001</v>
      </c>
      <c r="E2197" s="2">
        <v>1.5546598</v>
      </c>
      <c r="F2197" s="2">
        <v>3.5603661</v>
      </c>
      <c r="G2197" s="2">
        <v>-1.748737</v>
      </c>
      <c r="H2197" s="2">
        <v>-0.35821006</v>
      </c>
      <c r="I2197" s="2">
        <v>0.18215486</v>
      </c>
      <c r="J2197" s="2">
        <v>-0.20163552000000001</v>
      </c>
      <c r="K2197" s="2">
        <v>1.1000000000000001</v>
      </c>
      <c r="L2197" s="2">
        <v>7.8363987563035096</v>
      </c>
      <c r="M2197" s="2">
        <v>14.016585025055829</v>
      </c>
      <c r="N2197" s="2">
        <v>6.6360786043239195E-2</v>
      </c>
      <c r="O2197" s="2">
        <v>-14.051434381607999</v>
      </c>
      <c r="P2197" s="2">
        <v>0</v>
      </c>
      <c r="Q2197" s="2">
        <v>3.1511429491068554E-2</v>
      </c>
      <c r="R2197" s="2">
        <v>28.134380192707066</v>
      </c>
    </row>
    <row r="2198" spans="1:18" ht="15.75" x14ac:dyDescent="0.25">
      <c r="A2198" s="2">
        <v>109.75</v>
      </c>
      <c r="B2198" s="2">
        <v>0.75057562</v>
      </c>
      <c r="C2198" s="2">
        <v>0.16790182000000001</v>
      </c>
      <c r="D2198" s="2">
        <v>-0.36483609</v>
      </c>
      <c r="E2198" s="2">
        <v>1.7305676999999999</v>
      </c>
      <c r="F2198" s="2">
        <v>3.4775014</v>
      </c>
      <c r="G2198" s="2">
        <v>-1.5560373999999999</v>
      </c>
      <c r="H2198" s="2">
        <v>-0.34942437999999998</v>
      </c>
      <c r="I2198" s="2">
        <v>0.16790182000000001</v>
      </c>
      <c r="J2198" s="2">
        <v>-0.36483609</v>
      </c>
      <c r="K2198" s="2">
        <v>1.1000000000000001</v>
      </c>
      <c r="L2198" s="2">
        <v>7.8363930750539907</v>
      </c>
      <c r="M2198" s="2">
        <v>13.681915987043901</v>
      </c>
      <c r="N2198" s="2">
        <v>5.6382042318624807E-2</v>
      </c>
      <c r="O2198" s="2">
        <v>-13.706800269383999</v>
      </c>
      <c r="P2198" s="2">
        <v>0</v>
      </c>
      <c r="Q2198" s="2">
        <v>3.1497759978526219E-2</v>
      </c>
      <c r="R2198" s="2">
        <v>27.445098298746522</v>
      </c>
    </row>
    <row r="2199" spans="1:18" ht="15.75" x14ac:dyDescent="0.25">
      <c r="A2199" s="2">
        <v>109.8</v>
      </c>
      <c r="B2199" s="2">
        <v>0.75845401000000001</v>
      </c>
      <c r="C2199" s="2">
        <v>0.14605144</v>
      </c>
      <c r="D2199" s="2">
        <v>-0.50482981999999998</v>
      </c>
      <c r="E2199" s="2">
        <v>1.9025962999999999</v>
      </c>
      <c r="F2199" s="2">
        <v>3.4056294999999999</v>
      </c>
      <c r="G2199" s="2">
        <v>-1.3118723000000001</v>
      </c>
      <c r="H2199" s="2">
        <v>-0.34154599000000002</v>
      </c>
      <c r="I2199" s="2">
        <v>0.14605144</v>
      </c>
      <c r="J2199" s="2">
        <v>-0.50482981999999998</v>
      </c>
      <c r="K2199" s="2">
        <v>1.1000000000000001</v>
      </c>
      <c r="L2199" s="2">
        <v>7.8363873353407385</v>
      </c>
      <c r="M2199" s="2">
        <v>13.38657798758355</v>
      </c>
      <c r="N2199" s="2">
        <v>4.2662046252147201E-2</v>
      </c>
      <c r="O2199" s="2">
        <v>-13.397756240532001</v>
      </c>
      <c r="P2199" s="2">
        <v>0</v>
      </c>
      <c r="Q2199" s="2">
        <v>3.1483793303696217E-2</v>
      </c>
      <c r="R2199" s="2">
        <v>26.826996274367698</v>
      </c>
    </row>
    <row r="2200" spans="1:18" ht="15.75" x14ac:dyDescent="0.25">
      <c r="A2200" s="2">
        <v>109.85</v>
      </c>
      <c r="B2200" s="2">
        <v>0.76507586000000005</v>
      </c>
      <c r="C2200" s="2">
        <v>0.11785888</v>
      </c>
      <c r="D2200" s="2">
        <v>-0.61808525999999997</v>
      </c>
      <c r="E2200" s="2">
        <v>2.0713528000000001</v>
      </c>
      <c r="F2200" s="2">
        <v>3.3469294999999999</v>
      </c>
      <c r="G2200" s="2">
        <v>-1.031474</v>
      </c>
      <c r="H2200" s="2">
        <v>-0.33492413999999998</v>
      </c>
      <c r="I2200" s="2">
        <v>0.11785888</v>
      </c>
      <c r="J2200" s="2">
        <v>-0.61808525999999997</v>
      </c>
      <c r="K2200" s="2">
        <v>1.1000000000000001</v>
      </c>
      <c r="L2200" s="2">
        <v>7.836381199792676</v>
      </c>
      <c r="M2200" s="2">
        <v>13.141689136605459</v>
      </c>
      <c r="N2200" s="2">
        <v>2.77814311897088E-2</v>
      </c>
      <c r="O2200" s="2">
        <v>-13.138002254951997</v>
      </c>
      <c r="P2200" s="2">
        <v>0</v>
      </c>
      <c r="Q2200" s="2">
        <v>3.146831284317031E-2</v>
      </c>
      <c r="R2200" s="2">
        <v>26.307472822747165</v>
      </c>
    </row>
    <row r="2201" spans="1:18" ht="15.75" x14ac:dyDescent="0.25">
      <c r="A2201" s="2">
        <v>109.9</v>
      </c>
      <c r="B2201" s="2">
        <v>0.77015849999999997</v>
      </c>
      <c r="C2201" s="2">
        <v>8.4720787000000006E-2</v>
      </c>
      <c r="D2201" s="2">
        <v>-0.70240234000000001</v>
      </c>
      <c r="E2201" s="2">
        <v>2.2375357999999999</v>
      </c>
      <c r="F2201" s="2">
        <v>3.3028966999999998</v>
      </c>
      <c r="G2201" s="2">
        <v>-0.72697926000000002</v>
      </c>
      <c r="H2201" s="2">
        <v>-0.32984150000000001</v>
      </c>
      <c r="I2201" s="2">
        <v>8.4720787000000006E-2</v>
      </c>
      <c r="J2201" s="2">
        <v>-0.70240234000000001</v>
      </c>
      <c r="K2201" s="2">
        <v>1.1000000000000001</v>
      </c>
      <c r="L2201" s="2">
        <v>7.836374961846797</v>
      </c>
      <c r="M2201" s="2">
        <v>12.955723724223006</v>
      </c>
      <c r="N2201" s="2">
        <v>1.4355223499798739E-2</v>
      </c>
      <c r="O2201" s="2">
        <v>-12.938626552199999</v>
      </c>
      <c r="P2201" s="2">
        <v>0</v>
      </c>
      <c r="Q2201" s="2">
        <v>3.1452395522805432E-2</v>
      </c>
      <c r="R2201" s="2">
        <v>25.908705499922803</v>
      </c>
    </row>
    <row r="2202" spans="1:18" ht="15.75" x14ac:dyDescent="0.25">
      <c r="A2202" s="2">
        <v>109.95</v>
      </c>
      <c r="B2202" s="2">
        <v>0.77349140000000005</v>
      </c>
      <c r="C2202" s="2">
        <v>4.8119025000000003E-2</v>
      </c>
      <c r="D2202" s="2">
        <v>-0.75650934000000003</v>
      </c>
      <c r="E2202" s="2">
        <v>2.4019045000000001</v>
      </c>
      <c r="F2202" s="2">
        <v>3.2744917</v>
      </c>
      <c r="G2202" s="2">
        <v>-0.40773738999999998</v>
      </c>
      <c r="H2202" s="2">
        <v>-0.32650859999999998</v>
      </c>
      <c r="I2202" s="2">
        <v>4.8119025000000003E-2</v>
      </c>
      <c r="J2202" s="2">
        <v>-0.75650934000000003</v>
      </c>
      <c r="K2202" s="2">
        <v>1.1000000000000001</v>
      </c>
      <c r="L2202" s="2">
        <v>7.8363687498641266</v>
      </c>
      <c r="M2202" s="2">
        <v>12.834693095918627</v>
      </c>
      <c r="N2202" s="2">
        <v>4.6308811339012502E-3</v>
      </c>
      <c r="O2202" s="2">
        <v>-12.807887550479998</v>
      </c>
      <c r="P2202" s="2">
        <v>0</v>
      </c>
      <c r="Q2202" s="2">
        <v>3.1436426572529541E-2</v>
      </c>
      <c r="R2202" s="2">
        <v>25.647211527532527</v>
      </c>
    </row>
    <row r="2203" spans="1:18" ht="15.75" x14ac:dyDescent="0.25">
      <c r="A2203" s="2">
        <v>110</v>
      </c>
      <c r="B2203" s="2">
        <v>0.77493946000000002</v>
      </c>
      <c r="C2203" s="2">
        <v>9.5825896999999997E-3</v>
      </c>
      <c r="D2203" s="2">
        <v>-0.77974940999999998</v>
      </c>
      <c r="E2203" s="2">
        <v>2.5652555000000001</v>
      </c>
      <c r="F2203" s="2">
        <v>3.2622632</v>
      </c>
      <c r="G2203" s="2">
        <v>-8.1008073E-2</v>
      </c>
      <c r="H2203" s="2">
        <v>-0.32506054000000001</v>
      </c>
      <c r="I2203" s="2">
        <v>9.5825896999999997E-3</v>
      </c>
      <c r="J2203" s="2">
        <v>-0.77974940999999998</v>
      </c>
      <c r="K2203" s="2">
        <v>1.1000000000000001</v>
      </c>
      <c r="L2203" s="2">
        <v>7.8363629018583811</v>
      </c>
      <c r="M2203" s="2">
        <v>12.78232281033962</v>
      </c>
      <c r="N2203" s="2">
        <v>1.8365205071709217E-4</v>
      </c>
      <c r="O2203" s="2">
        <v>-12.751084790471999</v>
      </c>
      <c r="P2203" s="2">
        <v>0</v>
      </c>
      <c r="Q2203" s="2">
        <v>3.1421671918337779E-2</v>
      </c>
      <c r="R2203" s="2">
        <v>25.533591252862337</v>
      </c>
    </row>
    <row r="2204" spans="1:18" ht="15.75" x14ac:dyDescent="0.25">
      <c r="A2204" s="2">
        <v>110.05</v>
      </c>
      <c r="B2204" s="2">
        <v>0.77444462000000003</v>
      </c>
      <c r="C2204" s="2">
        <v>-2.9337591E-2</v>
      </c>
      <c r="D2204" s="2">
        <v>-0.77187731999999998</v>
      </c>
      <c r="E2204" s="2">
        <v>2.7284044000000001</v>
      </c>
      <c r="F2204" s="2">
        <v>3.2664309999999999</v>
      </c>
      <c r="G2204" s="2">
        <v>0.24715159</v>
      </c>
      <c r="H2204" s="2">
        <v>-0.32555538000000001</v>
      </c>
      <c r="I2204" s="2">
        <v>-2.9337591E-2</v>
      </c>
      <c r="J2204" s="2">
        <v>-0.77187731999999998</v>
      </c>
      <c r="K2204" s="2">
        <v>1.1000000000000001</v>
      </c>
      <c r="L2204" s="2">
        <v>7.8363570228002075</v>
      </c>
      <c r="M2204" s="2">
        <v>12.800181141662518</v>
      </c>
      <c r="N2204" s="2">
        <v>1.7213884913665619E-3</v>
      </c>
      <c r="O2204" s="2">
        <v>-12.770495780184</v>
      </c>
      <c r="P2204" s="2">
        <v>0</v>
      </c>
      <c r="Q2204" s="2">
        <v>3.1406749969885794E-2</v>
      </c>
      <c r="R2204" s="2">
        <v>25.572398310337885</v>
      </c>
    </row>
    <row r="2205" spans="1:18" ht="15.75" x14ac:dyDescent="0.25">
      <c r="A2205" s="2">
        <v>110.1</v>
      </c>
      <c r="B2205" s="2">
        <v>0.77202656999999997</v>
      </c>
      <c r="C2205" s="2">
        <v>-6.7086567999999999E-2</v>
      </c>
      <c r="D2205" s="2">
        <v>-0.73297226000000004</v>
      </c>
      <c r="E2205" s="2">
        <v>2.8921703000000001</v>
      </c>
      <c r="F2205" s="2">
        <v>3.2869220000000001</v>
      </c>
      <c r="G2205" s="2">
        <v>0.57092591000000004</v>
      </c>
      <c r="H2205" s="2">
        <v>-0.32797343000000001</v>
      </c>
      <c r="I2205" s="2">
        <v>-6.7086567999999999E-2</v>
      </c>
      <c r="J2205" s="2">
        <v>-0.73297226000000004</v>
      </c>
      <c r="K2205" s="2">
        <v>1.1000000000000001</v>
      </c>
      <c r="L2205" s="2">
        <v>7.8363510660781328</v>
      </c>
      <c r="M2205" s="2">
        <v>12.887738574619874</v>
      </c>
      <c r="N2205" s="2">
        <v>9.001215212037247E-3</v>
      </c>
      <c r="O2205" s="2">
        <v>-12.865348143923999</v>
      </c>
      <c r="P2205" s="2">
        <v>0</v>
      </c>
      <c r="Q2205" s="2">
        <v>3.1391645907913102E-2</v>
      </c>
      <c r="R2205" s="2">
        <v>25.762087933755911</v>
      </c>
    </row>
    <row r="2206" spans="1:18" ht="15.75" x14ac:dyDescent="0.25">
      <c r="A2206" s="2">
        <v>110.15</v>
      </c>
      <c r="B2206" s="2">
        <v>0.76778248000000004</v>
      </c>
      <c r="C2206" s="2">
        <v>-0.10212184000000001</v>
      </c>
      <c r="D2206" s="2">
        <v>-0.66346716999999999</v>
      </c>
      <c r="E2206" s="2">
        <v>3.0573614999999998</v>
      </c>
      <c r="F2206" s="2">
        <v>3.3233581999999999</v>
      </c>
      <c r="G2206" s="2">
        <v>0.88376705</v>
      </c>
      <c r="H2206" s="2">
        <v>-0.33221751999999999</v>
      </c>
      <c r="I2206" s="2">
        <v>-0.10212184000000001</v>
      </c>
      <c r="J2206" s="2">
        <v>-0.66346716999999999</v>
      </c>
      <c r="K2206" s="2">
        <v>1.1000000000000001</v>
      </c>
      <c r="L2206" s="2">
        <v>7.8363448584012341</v>
      </c>
      <c r="M2206" s="2">
        <v>13.042348212007759</v>
      </c>
      <c r="N2206" s="2">
        <v>2.0857740409971202E-2</v>
      </c>
      <c r="O2206" s="2">
        <v>-13.031830213535999</v>
      </c>
      <c r="P2206" s="2">
        <v>0</v>
      </c>
      <c r="Q2206" s="2">
        <v>3.1375738881731507E-2</v>
      </c>
      <c r="R2206" s="2">
        <v>26.095036165953729</v>
      </c>
    </row>
    <row r="2207" spans="1:18" ht="15.75" x14ac:dyDescent="0.25">
      <c r="A2207" s="2">
        <v>110.2</v>
      </c>
      <c r="B2207" s="2">
        <v>0.76188595000000003</v>
      </c>
      <c r="C2207" s="2">
        <v>-0.1329342</v>
      </c>
      <c r="D2207" s="2">
        <v>-0.56429481999999997</v>
      </c>
      <c r="E2207" s="2">
        <v>3.2247582000000001</v>
      </c>
      <c r="F2207" s="2">
        <v>3.3749962</v>
      </c>
      <c r="G2207" s="2">
        <v>1.1774609</v>
      </c>
      <c r="H2207" s="2">
        <v>-0.33811405</v>
      </c>
      <c r="I2207" s="2">
        <v>-0.1329342</v>
      </c>
      <c r="J2207" s="2">
        <v>-0.56429481999999997</v>
      </c>
      <c r="K2207" s="2">
        <v>1.1000000000000001</v>
      </c>
      <c r="L2207" s="2">
        <v>7.8363388877528815</v>
      </c>
      <c r="M2207" s="2">
        <v>13.259149987098382</v>
      </c>
      <c r="N2207" s="2">
        <v>3.5343003059280002E-2</v>
      </c>
      <c r="O2207" s="2">
        <v>-13.263132216539999</v>
      </c>
      <c r="P2207" s="2">
        <v>0</v>
      </c>
      <c r="Q2207" s="2">
        <v>3.136077361766354E-2</v>
      </c>
      <c r="R2207" s="2">
        <v>26.557625206697661</v>
      </c>
    </row>
    <row r="2208" spans="1:18" ht="15.75" x14ac:dyDescent="0.25">
      <c r="A2208" s="2">
        <v>110.25</v>
      </c>
      <c r="B2208" s="2">
        <v>0.75458457000000001</v>
      </c>
      <c r="C2208" s="2">
        <v>-0.15807879999999999</v>
      </c>
      <c r="D2208" s="2">
        <v>-0.43714799999999998</v>
      </c>
      <c r="E2208" s="2">
        <v>3.3950925999999999</v>
      </c>
      <c r="F2208" s="2">
        <v>3.4406226000000002</v>
      </c>
      <c r="G2208" s="2">
        <v>1.4413155</v>
      </c>
      <c r="H2208" s="2">
        <v>-0.34541543000000002</v>
      </c>
      <c r="I2208" s="2">
        <v>-0.15807879999999999</v>
      </c>
      <c r="J2208" s="2">
        <v>-0.43714799999999998</v>
      </c>
      <c r="K2208" s="2">
        <v>1.1000000000000001</v>
      </c>
      <c r="L2208" s="2">
        <v>7.8363327648251104</v>
      </c>
      <c r="M2208" s="2">
        <v>13.53090961990776</v>
      </c>
      <c r="N2208" s="2">
        <v>4.9977814018879997E-2</v>
      </c>
      <c r="O2208" s="2">
        <v>-13.549541989524</v>
      </c>
      <c r="P2208" s="2">
        <v>0</v>
      </c>
      <c r="Q2208" s="2">
        <v>3.1345444402639089E-2</v>
      </c>
      <c r="R2208" s="2">
        <v>27.130429423450639</v>
      </c>
    </row>
    <row r="2209" spans="1:18" ht="15.75" x14ac:dyDescent="0.25">
      <c r="A2209" s="2">
        <v>110.3</v>
      </c>
      <c r="B2209" s="2">
        <v>0.74619561999999995</v>
      </c>
      <c r="C2209" s="2">
        <v>-0.17622183999999999</v>
      </c>
      <c r="D2209" s="2">
        <v>-0.28484252999999998</v>
      </c>
      <c r="E2209" s="2">
        <v>3.5690211999999999</v>
      </c>
      <c r="F2209" s="2">
        <v>3.5184158000000001</v>
      </c>
      <c r="G2209" s="2">
        <v>1.6616276000000001</v>
      </c>
      <c r="H2209" s="2">
        <v>-0.35380437999999997</v>
      </c>
      <c r="I2209" s="2">
        <v>-0.17622183999999999</v>
      </c>
      <c r="J2209" s="2">
        <v>-0.28484252999999998</v>
      </c>
      <c r="K2209" s="2">
        <v>1.0999999999999999</v>
      </c>
      <c r="L2209" s="2">
        <v>7.8363268982434784</v>
      </c>
      <c r="M2209" s="2">
        <v>13.847836460158396</v>
      </c>
      <c r="N2209" s="2">
        <v>6.2108273785971196E-2</v>
      </c>
      <c r="O2209" s="2">
        <v>-13.878613653383997</v>
      </c>
      <c r="P2209" s="2">
        <v>0</v>
      </c>
      <c r="Q2209" s="2">
        <v>3.1331080560370594E-2</v>
      </c>
      <c r="R2209" s="2">
        <v>27.788558387328365</v>
      </c>
    </row>
    <row r="2210" spans="1:18" ht="15.75" x14ac:dyDescent="0.25">
      <c r="A2210" s="2">
        <v>110.35</v>
      </c>
      <c r="B2210" s="2">
        <v>0.73709897999999996</v>
      </c>
      <c r="C2210" s="2">
        <v>-0.18620734</v>
      </c>
      <c r="D2210" s="2">
        <v>-0.1117488</v>
      </c>
      <c r="E2210" s="2">
        <v>3.7470914999999998</v>
      </c>
      <c r="F2210" s="2">
        <v>3.6057918999999998</v>
      </c>
      <c r="G2210" s="2">
        <v>1.8216802000000001</v>
      </c>
      <c r="H2210" s="2">
        <v>-0.36290102000000002</v>
      </c>
      <c r="I2210" s="2">
        <v>-0.18620734</v>
      </c>
      <c r="J2210" s="2">
        <v>-0.1117488</v>
      </c>
      <c r="K2210" s="2">
        <v>1.1000000000000001</v>
      </c>
      <c r="L2210" s="2">
        <v>7.8363219533889721</v>
      </c>
      <c r="M2210" s="2">
        <v>14.197419459600814</v>
      </c>
      <c r="N2210" s="2">
        <v>6.9346346939751197E-2</v>
      </c>
      <c r="O2210" s="2">
        <v>-14.235445731336</v>
      </c>
      <c r="P2210" s="2">
        <v>0</v>
      </c>
      <c r="Q2210" s="2">
        <v>3.1320075204565256E-2</v>
      </c>
      <c r="R2210" s="2">
        <v>28.502211537876565</v>
      </c>
    </row>
    <row r="2211" spans="1:18" ht="15.75" x14ac:dyDescent="0.25">
      <c r="A2211" s="2">
        <v>110.4</v>
      </c>
      <c r="B2211" s="2">
        <v>0.72772607</v>
      </c>
      <c r="C2211" s="2">
        <v>-0.18714581</v>
      </c>
      <c r="D2211" s="2">
        <v>7.5781080000000001E-2</v>
      </c>
      <c r="E2211" s="2">
        <v>3.9296994999999999</v>
      </c>
      <c r="F2211" s="2">
        <v>3.6992712999999999</v>
      </c>
      <c r="G2211" s="2">
        <v>1.9026128</v>
      </c>
      <c r="H2211" s="2">
        <v>-0.37227392999999998</v>
      </c>
      <c r="I2211" s="2">
        <v>-0.18714581</v>
      </c>
      <c r="J2211" s="2">
        <v>7.5781080000000001E-2</v>
      </c>
      <c r="K2211" s="2">
        <v>1.1000000000000001</v>
      </c>
      <c r="L2211" s="2">
        <v>7.8363178127361195</v>
      </c>
      <c r="M2211" s="2">
        <v>14.564379899567863</v>
      </c>
      <c r="N2211" s="2">
        <v>7.0047108401112196E-2</v>
      </c>
      <c r="O2211" s="2">
        <v>-14.603114997323997</v>
      </c>
      <c r="P2211" s="2">
        <v>0</v>
      </c>
      <c r="Q2211" s="2">
        <v>3.1312010644978017E-2</v>
      </c>
      <c r="R2211" s="2">
        <v>29.237542005292973</v>
      </c>
    </row>
    <row r="2212" spans="1:18" ht="15.75" x14ac:dyDescent="0.25">
      <c r="A2212" s="2">
        <v>110.45</v>
      </c>
      <c r="B2212" s="2">
        <v>0.71854390999999995</v>
      </c>
      <c r="C2212" s="2">
        <v>-0.17852165</v>
      </c>
      <c r="D2212" s="2">
        <v>0.26911679999999999</v>
      </c>
      <c r="E2212" s="2">
        <v>4.1170435999999997</v>
      </c>
      <c r="F2212" s="2">
        <v>3.794419</v>
      </c>
      <c r="G2212" s="2">
        <v>1.8855124999999999</v>
      </c>
      <c r="H2212" s="2">
        <v>-0.38145609000000003</v>
      </c>
      <c r="I2212" s="2">
        <v>-0.17852165</v>
      </c>
      <c r="J2212" s="2">
        <v>0.26911679999999999</v>
      </c>
      <c r="K2212" s="2">
        <v>1.1000000000000001</v>
      </c>
      <c r="L2212" s="2">
        <v>7.8363153284441864</v>
      </c>
      <c r="M2212" s="2">
        <v>14.930871845157377</v>
      </c>
      <c r="N2212" s="2">
        <v>6.3739959037445004E-2</v>
      </c>
      <c r="O2212" s="2">
        <v>-14.963301751212001</v>
      </c>
      <c r="P2212" s="2">
        <v>0</v>
      </c>
      <c r="Q2212" s="2">
        <v>3.131005298282119E-2</v>
      </c>
      <c r="R2212" s="2">
        <v>29.957913555406822</v>
      </c>
    </row>
    <row r="2213" spans="1:18" ht="15.75" x14ac:dyDescent="0.25">
      <c r="A2213" s="2">
        <v>110.5</v>
      </c>
      <c r="B2213" s="2">
        <v>0.71003358000000005</v>
      </c>
      <c r="C2213" s="2">
        <v>-0.16030843</v>
      </c>
      <c r="D2213" s="2">
        <v>0.45736138999999998</v>
      </c>
      <c r="E2213" s="2">
        <v>4.3090776999999996</v>
      </c>
      <c r="F2213" s="2">
        <v>3.8859224000000001</v>
      </c>
      <c r="G2213" s="2">
        <v>1.7548855999999999</v>
      </c>
      <c r="H2213" s="2">
        <v>-0.38996641999999998</v>
      </c>
      <c r="I2213" s="2">
        <v>-0.16030843</v>
      </c>
      <c r="J2213" s="2">
        <v>0.45736138999999998</v>
      </c>
      <c r="K2213" s="2">
        <v>1.1000000000000001</v>
      </c>
      <c r="L2213" s="2">
        <v>7.8363151239647317</v>
      </c>
      <c r="M2213" s="2">
        <v>15.277053822294794</v>
      </c>
      <c r="N2213" s="2">
        <v>5.1397585458129801E-2</v>
      </c>
      <c r="O2213" s="2">
        <v>-15.297134764055999</v>
      </c>
      <c r="P2213" s="2">
        <v>0</v>
      </c>
      <c r="Q2213" s="2">
        <v>3.1316643696925439E-2</v>
      </c>
      <c r="R2213" s="2">
        <v>30.625586171808923</v>
      </c>
    </row>
    <row r="2214" spans="1:18" ht="15.75" x14ac:dyDescent="0.25">
      <c r="A2214" s="2">
        <v>110.55</v>
      </c>
      <c r="B2214" s="2">
        <v>0.70266302999999997</v>
      </c>
      <c r="C2214" s="2">
        <v>-0.13307188</v>
      </c>
      <c r="D2214" s="2">
        <v>0.62786279</v>
      </c>
      <c r="E2214" s="2">
        <v>4.5054736999999996</v>
      </c>
      <c r="F2214" s="2">
        <v>3.9678732999999999</v>
      </c>
      <c r="G2214" s="2">
        <v>1.5032011000000001</v>
      </c>
      <c r="H2214" s="2">
        <v>-0.39733697000000001</v>
      </c>
      <c r="I2214" s="2">
        <v>-0.13307188</v>
      </c>
      <c r="J2214" s="2">
        <v>0.62786279</v>
      </c>
      <c r="K2214" s="2">
        <v>1.1000000000000001</v>
      </c>
      <c r="L2214" s="2">
        <v>7.8363169918760764</v>
      </c>
      <c r="M2214" s="2">
        <v>15.582172731694168</v>
      </c>
      <c r="N2214" s="2">
        <v>3.5416250493468804E-2</v>
      </c>
      <c r="O2214" s="2">
        <v>-15.586257854795999</v>
      </c>
      <c r="P2214" s="2">
        <v>0</v>
      </c>
      <c r="Q2214" s="2">
        <v>3.1331127391638347E-2</v>
      </c>
      <c r="R2214" s="2">
        <v>31.203846836983637</v>
      </c>
    </row>
    <row r="2215" spans="1:18" ht="15.75" x14ac:dyDescent="0.25">
      <c r="A2215" s="2">
        <v>110.6</v>
      </c>
      <c r="B2215" s="2">
        <v>0.69685573000000001</v>
      </c>
      <c r="C2215" s="2">
        <v>-9.8031880000000002E-2</v>
      </c>
      <c r="D2215" s="2">
        <v>0.76735047000000001</v>
      </c>
      <c r="E2215" s="2">
        <v>4.7056031000000003</v>
      </c>
      <c r="F2215" s="2">
        <v>4.0342843000000004</v>
      </c>
      <c r="G2215" s="2">
        <v>1.1354858000000001</v>
      </c>
      <c r="H2215" s="2">
        <v>-0.40314427000000003</v>
      </c>
      <c r="I2215" s="2">
        <v>-9.8031880000000002E-2</v>
      </c>
      <c r="J2215" s="2">
        <v>0.76735047000000001</v>
      </c>
      <c r="K2215" s="2">
        <v>1.1000000000000001</v>
      </c>
      <c r="L2215" s="2">
        <v>7.8363214438017996</v>
      </c>
      <c r="M2215" s="2">
        <v>15.826194784234138</v>
      </c>
      <c r="N2215" s="2">
        <v>1.92204989926688E-2</v>
      </c>
      <c r="O2215" s="2">
        <v>-15.814059650436</v>
      </c>
      <c r="P2215" s="2">
        <v>0</v>
      </c>
      <c r="Q2215" s="2">
        <v>3.1355632790805998E-2</v>
      </c>
      <c r="R2215" s="2">
        <v>31.659474933662807</v>
      </c>
    </row>
    <row r="2216" spans="1:18" ht="15.75" x14ac:dyDescent="0.25">
      <c r="A2216" s="2">
        <v>110.65</v>
      </c>
      <c r="B2216" s="2">
        <v>0.69295781000000001</v>
      </c>
      <c r="C2216" s="2">
        <v>-5.7052572000000003E-2</v>
      </c>
      <c r="D2216" s="2">
        <v>0.86364308999999995</v>
      </c>
      <c r="E2216" s="2">
        <v>4.9085511000000004</v>
      </c>
      <c r="F2216" s="2">
        <v>4.0798012000000003</v>
      </c>
      <c r="G2216" s="2">
        <v>0.67229618000000002</v>
      </c>
      <c r="H2216" s="2">
        <v>-0.40704219000000003</v>
      </c>
      <c r="I2216" s="2">
        <v>-5.7052572000000003E-2</v>
      </c>
      <c r="J2216" s="2">
        <v>0.86364308999999995</v>
      </c>
      <c r="K2216" s="2">
        <v>1.1000000000000001</v>
      </c>
      <c r="L2216" s="2">
        <v>7.8363275439941118</v>
      </c>
      <c r="M2216" s="2">
        <v>15.991839250733751</v>
      </c>
      <c r="N2216" s="2">
        <v>6.5099919436303689E-3</v>
      </c>
      <c r="O2216" s="2">
        <v>-15.966962578692</v>
      </c>
      <c r="P2216" s="2">
        <v>0</v>
      </c>
      <c r="Q2216" s="2">
        <v>3.1386663985381702E-2</v>
      </c>
      <c r="R2216" s="2">
        <v>31.965311821369383</v>
      </c>
    </row>
    <row r="2217" spans="1:18" ht="15.75" x14ac:dyDescent="0.25">
      <c r="A2217" s="2">
        <v>110.7</v>
      </c>
      <c r="B2217" s="2">
        <v>0.69120808</v>
      </c>
      <c r="C2217" s="2">
        <v>-1.2538745E-2</v>
      </c>
      <c r="D2217" s="2">
        <v>0.90761687999999996</v>
      </c>
      <c r="E2217" s="2">
        <v>5.1131669999999998</v>
      </c>
      <c r="F2217" s="2">
        <v>4.1004864999999997</v>
      </c>
      <c r="G2217" s="2">
        <v>0.14930641</v>
      </c>
      <c r="H2217" s="2">
        <v>-0.40879191999999998</v>
      </c>
      <c r="I2217" s="2">
        <v>-1.2538745E-2</v>
      </c>
      <c r="J2217" s="2">
        <v>0.90761687999999996</v>
      </c>
      <c r="K2217" s="2">
        <v>1.1000000000000001</v>
      </c>
      <c r="L2217" s="2">
        <v>7.8363349393742787</v>
      </c>
      <c r="M2217" s="2">
        <v>16.066707254443621</v>
      </c>
      <c r="N2217" s="2">
        <v>3.1444025235005001E-4</v>
      </c>
      <c r="O2217" s="2">
        <v>-16.035598887455997</v>
      </c>
      <c r="P2217" s="2">
        <v>0</v>
      </c>
      <c r="Q2217" s="2">
        <v>3.1422807239973594E-2</v>
      </c>
      <c r="R2217" s="2">
        <v>32.102620582151971</v>
      </c>
    </row>
    <row r="2218" spans="1:18" ht="15.75" x14ac:dyDescent="0.25">
      <c r="A2218" s="2">
        <v>110.75</v>
      </c>
      <c r="B2218" s="2">
        <v>0.69171552000000003</v>
      </c>
      <c r="C2218" s="2">
        <v>3.2761937999999997E-2</v>
      </c>
      <c r="D2218" s="2">
        <v>0.89490572999999995</v>
      </c>
      <c r="E2218" s="2">
        <v>5.3181532000000002</v>
      </c>
      <c r="F2218" s="2">
        <v>4.0944764999999999</v>
      </c>
      <c r="G2218" s="2">
        <v>-0.38732896</v>
      </c>
      <c r="H2218" s="2">
        <v>-0.40828448000000001</v>
      </c>
      <c r="I2218" s="2">
        <v>3.2761937999999997E-2</v>
      </c>
      <c r="J2218" s="2">
        <v>0.89490572999999995</v>
      </c>
      <c r="K2218" s="2">
        <v>1.1000000000000001</v>
      </c>
      <c r="L2218" s="2">
        <v>7.8363425898381829</v>
      </c>
      <c r="M2218" s="2">
        <v>16.045006979183821</v>
      </c>
      <c r="N2218" s="2">
        <v>2.1466891630316878E-3</v>
      </c>
      <c r="O2218" s="2">
        <v>-16.015693640064001</v>
      </c>
      <c r="P2218" s="2">
        <v>0</v>
      </c>
      <c r="Q2218" s="2">
        <v>3.1460028282850772E-2</v>
      </c>
      <c r="R2218" s="2">
        <v>32.062847308410852</v>
      </c>
    </row>
    <row r="2219" spans="1:18" ht="15.75" x14ac:dyDescent="0.25">
      <c r="A2219" s="2">
        <v>110.8</v>
      </c>
      <c r="B2219" s="2">
        <v>0.69444861999999996</v>
      </c>
      <c r="C2219" s="2">
        <v>7.6023153999999996E-2</v>
      </c>
      <c r="D2219" s="2">
        <v>0.82677900999999998</v>
      </c>
      <c r="E2219" s="2">
        <v>5.5221781999999999</v>
      </c>
      <c r="F2219" s="2">
        <v>4.0623148000000002</v>
      </c>
      <c r="G2219" s="2">
        <v>-0.88895595999999999</v>
      </c>
      <c r="H2219" s="2">
        <v>-0.40555138000000002</v>
      </c>
      <c r="I2219" s="2">
        <v>7.6023153999999996E-2</v>
      </c>
      <c r="J2219" s="2">
        <v>0.82677900999999998</v>
      </c>
      <c r="K2219" s="2">
        <v>1.1000000000000001</v>
      </c>
      <c r="L2219" s="2">
        <v>7.8363496371908301</v>
      </c>
      <c r="M2219" s="2">
        <v>15.928418594455685</v>
      </c>
      <c r="N2219" s="2">
        <v>1.155903988821543E-2</v>
      </c>
      <c r="O2219" s="2">
        <v>-15.908482872983999</v>
      </c>
      <c r="P2219" s="2">
        <v>0</v>
      </c>
      <c r="Q2219" s="2">
        <v>3.1494761359901702E-2</v>
      </c>
      <c r="R2219" s="2">
        <v>31.8484605073279</v>
      </c>
    </row>
    <row r="2220" spans="1:18" ht="15.75" x14ac:dyDescent="0.25">
      <c r="A2220" s="2">
        <v>110.85</v>
      </c>
      <c r="B2220" s="2">
        <v>0.69923842000000003</v>
      </c>
      <c r="C2220" s="2">
        <v>0.11462008</v>
      </c>
      <c r="D2220" s="2">
        <v>0.70988275999999995</v>
      </c>
      <c r="E2220" s="2">
        <v>5.7239969000000004</v>
      </c>
      <c r="F2220" s="2">
        <v>4.0068542999999996</v>
      </c>
      <c r="G2220" s="2">
        <v>-1.3132432000000001</v>
      </c>
      <c r="H2220" s="2">
        <v>-0.40076158000000001</v>
      </c>
      <c r="I2220" s="2">
        <v>0.11462008</v>
      </c>
      <c r="J2220" s="2">
        <v>0.70988275999999995</v>
      </c>
      <c r="K2220" s="2">
        <v>1.1000000000000001</v>
      </c>
      <c r="L2220" s="2">
        <v>7.8363550994199844</v>
      </c>
      <c r="M2220" s="2">
        <v>15.725842088697355</v>
      </c>
      <c r="N2220" s="2">
        <v>2.62755254784128E-2</v>
      </c>
      <c r="O2220" s="2">
        <v>-15.720594346343999</v>
      </c>
      <c r="P2220" s="2">
        <v>0</v>
      </c>
      <c r="Q2220" s="2">
        <v>3.1523267831769175E-2</v>
      </c>
      <c r="R2220" s="2">
        <v>31.472711960519767</v>
      </c>
    </row>
    <row r="2221" spans="1:18" ht="15.75" x14ac:dyDescent="0.25">
      <c r="A2221" s="2">
        <v>110.9</v>
      </c>
      <c r="B2221" s="2">
        <v>0.70579491999999999</v>
      </c>
      <c r="C2221" s="2">
        <v>0.14636929000000001</v>
      </c>
      <c r="D2221" s="2">
        <v>0.55493859000000001</v>
      </c>
      <c r="E2221" s="2">
        <v>5.9225547000000001</v>
      </c>
      <c r="F2221" s="2">
        <v>3.9327580000000002</v>
      </c>
      <c r="G2221" s="2">
        <v>-1.6309094</v>
      </c>
      <c r="H2221" s="2">
        <v>-0.39420507999999999</v>
      </c>
      <c r="I2221" s="2">
        <v>0.14636929000000001</v>
      </c>
      <c r="J2221" s="2">
        <v>0.55493859000000001</v>
      </c>
      <c r="K2221" s="2">
        <v>1.1000000000000001</v>
      </c>
      <c r="L2221" s="2">
        <v>7.8363580460646043</v>
      </c>
      <c r="M2221" s="2">
        <v>15.452097836372682</v>
      </c>
      <c r="N2221" s="2">
        <v>4.2847938110208206E-2</v>
      </c>
      <c r="O2221" s="2">
        <v>-15.463403832143998</v>
      </c>
      <c r="P2221" s="2">
        <v>0</v>
      </c>
      <c r="Q2221" s="2">
        <v>3.1541942338892071E-2</v>
      </c>
      <c r="R2221" s="2">
        <v>30.958349606626889</v>
      </c>
    </row>
    <row r="2222" spans="1:18" ht="15.75" x14ac:dyDescent="0.25">
      <c r="A2222" s="2">
        <v>110.95</v>
      </c>
      <c r="B2222" s="2">
        <v>0.71373346999999998</v>
      </c>
      <c r="C2222" s="2">
        <v>0.16968639999999999</v>
      </c>
      <c r="D2222" s="2">
        <v>0.37485153999999998</v>
      </c>
      <c r="E2222" s="2">
        <v>6.1170603000000003</v>
      </c>
      <c r="F2222" s="2">
        <v>3.8457602999999998</v>
      </c>
      <c r="G2222" s="2">
        <v>-1.8284819000000001</v>
      </c>
      <c r="H2222" s="2">
        <v>-0.38626653</v>
      </c>
      <c r="I2222" s="2">
        <v>0.16968639999999999</v>
      </c>
      <c r="J2222" s="2">
        <v>0.37485153999999998</v>
      </c>
      <c r="K2222" s="2">
        <v>1.1000000000000001</v>
      </c>
      <c r="L2222" s="2">
        <v>7.836359104444746</v>
      </c>
      <c r="M2222" s="2">
        <v>15.125966318898501</v>
      </c>
      <c r="N2222" s="2">
        <v>5.7586948689919988E-2</v>
      </c>
      <c r="O2222" s="2">
        <v>-15.151999919003998</v>
      </c>
      <c r="P2222" s="2">
        <v>0</v>
      </c>
      <c r="Q2222" s="2">
        <v>3.155334858442238E-2</v>
      </c>
      <c r="R2222" s="2">
        <v>30.335553186592421</v>
      </c>
    </row>
    <row r="2223" spans="1:18" ht="15.75" x14ac:dyDescent="0.25">
      <c r="A2223" s="2">
        <v>111</v>
      </c>
      <c r="B2223" s="2">
        <v>0.72260659999999999</v>
      </c>
      <c r="C2223" s="2">
        <v>0.18364647000000001</v>
      </c>
      <c r="D2223" s="2">
        <v>0.18280173</v>
      </c>
      <c r="E2223" s="2">
        <v>2.3834284000000001E-2</v>
      </c>
      <c r="F2223" s="2">
        <v>3.7518927</v>
      </c>
      <c r="G2223" s="2">
        <v>-1.9070233000000001</v>
      </c>
      <c r="H2223" s="2">
        <v>-0.37739339999999999</v>
      </c>
      <c r="I2223" s="2">
        <v>0.18364647000000001</v>
      </c>
      <c r="J2223" s="2">
        <v>0.18280173</v>
      </c>
      <c r="K2223" s="2">
        <v>1.1000000000000001</v>
      </c>
      <c r="L2223" s="2">
        <v>7.8363576466402494</v>
      </c>
      <c r="M2223" s="2">
        <v>14.76803857639629</v>
      </c>
      <c r="N2223" s="2">
        <v>6.7452051886921799E-2</v>
      </c>
      <c r="O2223" s="2">
        <v>-14.803935423119999</v>
      </c>
      <c r="P2223" s="2">
        <v>0</v>
      </c>
      <c r="Q2223" s="2">
        <v>3.1555205163213529E-2</v>
      </c>
      <c r="R2223" s="2">
        <v>29.639426051403213</v>
      </c>
    </row>
    <row r="2224" spans="1:18" ht="15.75" x14ac:dyDescent="0.25">
      <c r="A2224" s="2">
        <v>111.05</v>
      </c>
      <c r="B2224" s="2">
        <v>0.73193668999999995</v>
      </c>
      <c r="C2224" s="2">
        <v>0.1879584</v>
      </c>
      <c r="D2224" s="2">
        <v>-9.2328936E-3</v>
      </c>
      <c r="E2224" s="2">
        <v>0.20904842000000001</v>
      </c>
      <c r="F2224" s="2">
        <v>3.6568491999999999</v>
      </c>
      <c r="G2224" s="2">
        <v>-1.8782053000000001</v>
      </c>
      <c r="H2224" s="2">
        <v>-0.36806330999999998</v>
      </c>
      <c r="I2224" s="2">
        <v>0.1879584</v>
      </c>
      <c r="J2224" s="2">
        <v>-9.2328936E-3</v>
      </c>
      <c r="K2224" s="2">
        <v>1.0999999999999999</v>
      </c>
      <c r="L2224" s="2">
        <v>7.8363545690326664</v>
      </c>
      <c r="M2224" s="2">
        <v>14.398840188602845</v>
      </c>
      <c r="N2224" s="2">
        <v>7.0656720261119993E-2</v>
      </c>
      <c r="O2224" s="2">
        <v>-14.437945848707997</v>
      </c>
      <c r="P2224" s="2">
        <v>0</v>
      </c>
      <c r="Q2224" s="2">
        <v>3.1551060155967647E-2</v>
      </c>
      <c r="R2224" s="2">
        <v>28.907442757571964</v>
      </c>
    </row>
    <row r="2225" spans="1:18" ht="15.75" x14ac:dyDescent="0.25">
      <c r="A2225" s="2">
        <v>111.1</v>
      </c>
      <c r="B2225" s="2">
        <v>0.74124572</v>
      </c>
      <c r="C2225" s="2">
        <v>0.18288077999999999</v>
      </c>
      <c r="D2225" s="2">
        <v>-0.19132969999999999</v>
      </c>
      <c r="E2225" s="2">
        <v>0.38958579999999998</v>
      </c>
      <c r="F2225" s="2">
        <v>3.5655739</v>
      </c>
      <c r="G2225" s="2">
        <v>-1.75956</v>
      </c>
      <c r="H2225" s="2">
        <v>-0.35875427999999998</v>
      </c>
      <c r="I2225" s="2">
        <v>0.18288077999999999</v>
      </c>
      <c r="J2225" s="2">
        <v>-0.19132969999999999</v>
      </c>
      <c r="K2225" s="2">
        <v>1.1000000000000001</v>
      </c>
      <c r="L2225" s="2">
        <v>7.8363501068263259</v>
      </c>
      <c r="M2225" s="2">
        <v>14.037433465467899</v>
      </c>
      <c r="N2225" s="2">
        <v>6.6890759386816795E-2</v>
      </c>
      <c r="O2225" s="2">
        <v>-14.072782390703999</v>
      </c>
      <c r="P2225" s="2">
        <v>0</v>
      </c>
      <c r="Q2225" s="2">
        <v>3.1541834150717207E-2</v>
      </c>
      <c r="R2225" s="2">
        <v>28.177106615558714</v>
      </c>
    </row>
    <row r="2226" spans="1:18" ht="15.75" x14ac:dyDescent="0.25">
      <c r="A2226" s="2">
        <v>111.15</v>
      </c>
      <c r="B2226" s="2">
        <v>0.75008003999999995</v>
      </c>
      <c r="C2226" s="2">
        <v>0.16911027000000001</v>
      </c>
      <c r="D2226" s="2">
        <v>-0.35588948999999998</v>
      </c>
      <c r="E2226" s="2">
        <v>0.56573903000000003</v>
      </c>
      <c r="F2226" s="2">
        <v>3.4820766000000001</v>
      </c>
      <c r="G2226" s="2">
        <v>-1.5703305000000001</v>
      </c>
      <c r="H2226" s="2">
        <v>-0.34991995999999997</v>
      </c>
      <c r="I2226" s="2">
        <v>0.16911027000000001</v>
      </c>
      <c r="J2226" s="2">
        <v>-0.35588948999999998</v>
      </c>
      <c r="K2226" s="2">
        <v>1.0999999999999999</v>
      </c>
      <c r="L2226" s="2">
        <v>7.8363446716967076</v>
      </c>
      <c r="M2226" s="2">
        <v>13.70057277226384</v>
      </c>
      <c r="N2226" s="2">
        <v>5.7196566838945806E-2</v>
      </c>
      <c r="O2226" s="2">
        <v>-13.726240286927998</v>
      </c>
      <c r="P2226" s="2">
        <v>0</v>
      </c>
      <c r="Q2226" s="2">
        <v>3.1529052174787964E-2</v>
      </c>
      <c r="R2226" s="2">
        <v>27.484009626030783</v>
      </c>
    </row>
    <row r="2227" spans="1:18" ht="15.75" x14ac:dyDescent="0.25">
      <c r="A2227" s="2">
        <v>111.2</v>
      </c>
      <c r="B2227" s="2">
        <v>0.75802937999999997</v>
      </c>
      <c r="C2227" s="2">
        <v>0.14766788</v>
      </c>
      <c r="D2227" s="2">
        <v>-0.49748694999999998</v>
      </c>
      <c r="E2227" s="2">
        <v>0.73797742</v>
      </c>
      <c r="F2227" s="2">
        <v>3.4094248999999999</v>
      </c>
      <c r="G2227" s="2">
        <v>-1.3286084</v>
      </c>
      <c r="H2227" s="2">
        <v>-0.34197062</v>
      </c>
      <c r="I2227" s="2">
        <v>0.14766788</v>
      </c>
      <c r="J2227" s="2">
        <v>-0.49748694999999998</v>
      </c>
      <c r="K2227" s="2">
        <v>1.1000000000000001</v>
      </c>
      <c r="L2227" s="2">
        <v>7.836338668977449</v>
      </c>
      <c r="M2227" s="2">
        <v>13.402315696989673</v>
      </c>
      <c r="N2227" s="2">
        <v>4.36116055673888E-2</v>
      </c>
      <c r="O2227" s="2">
        <v>-13.414413116615998</v>
      </c>
      <c r="P2227" s="2">
        <v>0</v>
      </c>
      <c r="Q2227" s="2">
        <v>3.1514185941063033E-2</v>
      </c>
      <c r="R2227" s="2">
        <v>26.86034041917306</v>
      </c>
    </row>
    <row r="2228" spans="1:18" ht="15.75" x14ac:dyDescent="0.25">
      <c r="A2228" s="2">
        <v>111.25</v>
      </c>
      <c r="B2228" s="2">
        <v>0.76474050000000005</v>
      </c>
      <c r="C2228" s="2">
        <v>0.11979904</v>
      </c>
      <c r="D2228" s="2">
        <v>-0.61249675000000003</v>
      </c>
      <c r="E2228" s="2">
        <v>0.90690208000000005</v>
      </c>
      <c r="F2228" s="2">
        <v>3.3498446999999998</v>
      </c>
      <c r="G2228" s="2">
        <v>-1.0498206999999999</v>
      </c>
      <c r="H2228" s="2">
        <v>-0.33525949999999999</v>
      </c>
      <c r="I2228" s="2">
        <v>0.11979904</v>
      </c>
      <c r="J2228" s="2">
        <v>-0.61249675000000003</v>
      </c>
      <c r="K2228" s="2">
        <v>1.1000000000000001</v>
      </c>
      <c r="L2228" s="2">
        <v>7.8363323381856604</v>
      </c>
      <c r="M2228" s="2">
        <v>13.153951795224764</v>
      </c>
      <c r="N2228" s="2">
        <v>2.8703619969843198E-2</v>
      </c>
      <c r="O2228" s="2">
        <v>-13.151157354599999</v>
      </c>
      <c r="P2228" s="2">
        <v>0</v>
      </c>
      <c r="Q2228" s="2">
        <v>3.149806059460758E-2</v>
      </c>
      <c r="R2228" s="2">
        <v>26.333812769794605</v>
      </c>
    </row>
    <row r="2229" spans="1:18" ht="15.75" x14ac:dyDescent="0.25">
      <c r="A2229" s="2">
        <v>111.3</v>
      </c>
      <c r="B2229" s="2">
        <v>0.76992636999999997</v>
      </c>
      <c r="C2229" s="2">
        <v>8.6894613999999995E-2</v>
      </c>
      <c r="D2229" s="2">
        <v>-0.69865186000000001</v>
      </c>
      <c r="E2229" s="2">
        <v>1.0732074</v>
      </c>
      <c r="F2229" s="2">
        <v>3.3048681000000002</v>
      </c>
      <c r="G2229" s="2">
        <v>-0.74629358000000001</v>
      </c>
      <c r="H2229" s="2">
        <v>-0.33007363000000001</v>
      </c>
      <c r="I2229" s="2">
        <v>8.6894613999999995E-2</v>
      </c>
      <c r="J2229" s="2">
        <v>-0.69865186000000001</v>
      </c>
      <c r="K2229" s="2">
        <v>1.1000000000000001</v>
      </c>
      <c r="L2229" s="2">
        <v>7.8363262990084124</v>
      </c>
      <c r="M2229" s="2">
        <v>12.964113751276399</v>
      </c>
      <c r="N2229" s="2">
        <v>1.510134788441799E-2</v>
      </c>
      <c r="O2229" s="2">
        <v>-12.947732269284</v>
      </c>
      <c r="P2229" s="2">
        <v>0</v>
      </c>
      <c r="Q2229" s="2">
        <v>3.1482829876816609E-2</v>
      </c>
      <c r="R2229" s="2">
        <v>25.926947368444814</v>
      </c>
    </row>
    <row r="2230" spans="1:18" ht="15.75" x14ac:dyDescent="0.25">
      <c r="A2230" s="2">
        <v>111.35</v>
      </c>
      <c r="B2230" s="2">
        <v>0.77337186999999996</v>
      </c>
      <c r="C2230" s="2">
        <v>5.0433497000000001E-2</v>
      </c>
      <c r="D2230" s="2">
        <v>-0.75463583000000001</v>
      </c>
      <c r="E2230" s="2">
        <v>1.2376503000000001</v>
      </c>
      <c r="F2230" s="2">
        <v>3.2754837000000001</v>
      </c>
      <c r="G2230" s="2">
        <v>-0.42752862000000003</v>
      </c>
      <c r="H2230" s="2">
        <v>-0.32662813000000002</v>
      </c>
      <c r="I2230" s="2">
        <v>5.0433497000000001E-2</v>
      </c>
      <c r="J2230" s="2">
        <v>-0.75463583000000001</v>
      </c>
      <c r="K2230" s="2">
        <v>1.1000000000000001</v>
      </c>
      <c r="L2230" s="2">
        <v>7.8363202576401889</v>
      </c>
      <c r="M2230" s="2">
        <v>12.838956711179417</v>
      </c>
      <c r="N2230" s="2">
        <v>5.087075239298018E-3</v>
      </c>
      <c r="O2230" s="2">
        <v>-12.812576329883999</v>
      </c>
      <c r="P2230" s="2">
        <v>0</v>
      </c>
      <c r="Q2230" s="2">
        <v>3.1467456534716831E-2</v>
      </c>
      <c r="R2230" s="2">
        <v>25.656620116302715</v>
      </c>
    </row>
    <row r="2231" spans="1:18" ht="15.75" x14ac:dyDescent="0.25">
      <c r="A2231" s="2">
        <v>111.4</v>
      </c>
      <c r="B2231" s="2">
        <v>0.77493721000000004</v>
      </c>
      <c r="C2231" s="2">
        <v>1.1943514000000001E-2</v>
      </c>
      <c r="D2231" s="2">
        <v>-0.77976268000000004</v>
      </c>
      <c r="E2231" s="2">
        <v>1.4010260999999999</v>
      </c>
      <c r="F2231" s="2">
        <v>3.2622620000000002</v>
      </c>
      <c r="G2231" s="2">
        <v>-0.10088598999999999</v>
      </c>
      <c r="H2231" s="2">
        <v>-0.32506278999999999</v>
      </c>
      <c r="I2231" s="2">
        <v>1.1943514000000001E-2</v>
      </c>
      <c r="J2231" s="2">
        <v>-0.77976268000000004</v>
      </c>
      <c r="K2231" s="2">
        <v>1.1000000000000001</v>
      </c>
      <c r="L2231" s="2">
        <v>7.8363145143748936</v>
      </c>
      <c r="M2231" s="2">
        <v>12.782340825200173</v>
      </c>
      <c r="N2231" s="2">
        <v>2.8529505333639202E-4</v>
      </c>
      <c r="O2231" s="2">
        <v>-12.751173050772</v>
      </c>
      <c r="P2231" s="2">
        <v>0</v>
      </c>
      <c r="Q2231" s="2">
        <v>3.1453069481509388E-2</v>
      </c>
      <c r="R2231" s="2">
        <v>25.533799171025507</v>
      </c>
    </row>
    <row r="2232" spans="1:18" ht="15.75" x14ac:dyDescent="0.25">
      <c r="A2232" s="2">
        <v>111.45</v>
      </c>
      <c r="B2232" s="2">
        <v>0.77455960999999995</v>
      </c>
      <c r="C2232" s="2">
        <v>-2.7024359000000001E-2</v>
      </c>
      <c r="D2232" s="2">
        <v>-0.77376650000000002</v>
      </c>
      <c r="E2232" s="2">
        <v>1.5641502</v>
      </c>
      <c r="F2232" s="2">
        <v>3.2654409000000002</v>
      </c>
      <c r="G2232" s="2">
        <v>0.22753485000000001</v>
      </c>
      <c r="H2232" s="2">
        <v>-0.32544039000000002</v>
      </c>
      <c r="I2232" s="2">
        <v>-2.7024359000000001E-2</v>
      </c>
      <c r="J2232" s="2">
        <v>-0.77376650000000002</v>
      </c>
      <c r="K2232" s="2">
        <v>1.1000000000000001</v>
      </c>
      <c r="L2232" s="2">
        <v>7.8363082768809198</v>
      </c>
      <c r="M2232" s="2">
        <v>12.795961408126463</v>
      </c>
      <c r="N2232" s="2">
        <v>1.4606319587217621E-3</v>
      </c>
      <c r="O2232" s="2">
        <v>-12.765985090452</v>
      </c>
      <c r="P2232" s="2">
        <v>0</v>
      </c>
      <c r="Q2232" s="2">
        <v>3.1436949633183886E-2</v>
      </c>
      <c r="R2232" s="2">
        <v>25.563407130537186</v>
      </c>
    </row>
    <row r="2233" spans="1:18" ht="15.75" x14ac:dyDescent="0.25">
      <c r="A2233" s="2">
        <v>111.5</v>
      </c>
      <c r="B2233" s="2">
        <v>0.77225409</v>
      </c>
      <c r="C2233" s="2">
        <v>-6.4914153000000002E-2</v>
      </c>
      <c r="D2233" s="2">
        <v>-0.73670707999999996</v>
      </c>
      <c r="E2233" s="2">
        <v>1.7278423999999999</v>
      </c>
      <c r="F2233" s="2">
        <v>3.2849651999999998</v>
      </c>
      <c r="G2233" s="2">
        <v>0.55193502999999999</v>
      </c>
      <c r="H2233" s="2">
        <v>-0.32774590999999997</v>
      </c>
      <c r="I2233" s="2">
        <v>-6.4914153000000002E-2</v>
      </c>
      <c r="J2233" s="2">
        <v>-0.73670707999999996</v>
      </c>
      <c r="K2233" s="2">
        <v>1.1000000000000001</v>
      </c>
      <c r="L2233" s="2">
        <v>7.8363026113234771</v>
      </c>
      <c r="M2233" s="2">
        <v>12.879418381952789</v>
      </c>
      <c r="N2233" s="2">
        <v>8.4276945194148179E-3</v>
      </c>
      <c r="O2233" s="2">
        <v>-12.856423262387999</v>
      </c>
      <c r="P2233" s="2">
        <v>0</v>
      </c>
      <c r="Q2233" s="2">
        <v>3.1422814084205442E-2</v>
      </c>
      <c r="R2233" s="2">
        <v>25.744269338860203</v>
      </c>
    </row>
    <row r="2234" spans="1:18" ht="15.75" x14ac:dyDescent="0.25">
      <c r="A2234" s="2">
        <v>111.55</v>
      </c>
      <c r="B2234" s="2">
        <v>0.76811320999999999</v>
      </c>
      <c r="C2234" s="2">
        <v>-0.10018125999999999</v>
      </c>
      <c r="D2234" s="2">
        <v>-0.66899231999999997</v>
      </c>
      <c r="E2234" s="2">
        <v>1.8929123999999999</v>
      </c>
      <c r="F2234" s="2">
        <v>3.3204764</v>
      </c>
      <c r="G2234" s="2">
        <v>0.86584097000000004</v>
      </c>
      <c r="H2234" s="2">
        <v>-0.33188678999999999</v>
      </c>
      <c r="I2234" s="2">
        <v>-0.10018125999999999</v>
      </c>
      <c r="J2234" s="2">
        <v>-0.66899231999999997</v>
      </c>
      <c r="K2234" s="2">
        <v>1.1000000000000001</v>
      </c>
      <c r="L2234" s="2">
        <v>7.8362964568446483</v>
      </c>
      <c r="M2234" s="2">
        <v>13.030191293888512</v>
      </c>
      <c r="N2234" s="2">
        <v>2.0072569710375198E-2</v>
      </c>
      <c r="O2234" s="2">
        <v>-13.018856733971999</v>
      </c>
      <c r="P2234" s="2">
        <v>0</v>
      </c>
      <c r="Q2234" s="2">
        <v>3.1407129626888519E-2</v>
      </c>
      <c r="R2234" s="2">
        <v>26.069120597570887</v>
      </c>
    </row>
    <row r="2235" spans="1:18" ht="15.75" x14ac:dyDescent="0.25">
      <c r="A2235" s="2">
        <v>111.6</v>
      </c>
      <c r="B2235" s="2">
        <v>0.76230608</v>
      </c>
      <c r="C2235" s="2">
        <v>-0.13131285000000001</v>
      </c>
      <c r="D2235" s="2">
        <v>-0.57151730000000001</v>
      </c>
      <c r="E2235" s="2">
        <v>2.0601432000000002</v>
      </c>
      <c r="F2235" s="2">
        <v>3.3712561999999999</v>
      </c>
      <c r="G2235" s="2">
        <v>1.1611647</v>
      </c>
      <c r="H2235" s="2">
        <v>-0.33769391999999998</v>
      </c>
      <c r="I2235" s="2">
        <v>-0.13131285000000001</v>
      </c>
      <c r="J2235" s="2">
        <v>-0.57151730000000001</v>
      </c>
      <c r="K2235" s="2">
        <v>1.1000000000000001</v>
      </c>
      <c r="L2235" s="2">
        <v>7.83629030781485</v>
      </c>
      <c r="M2235" s="2">
        <v>13.243557271760606</v>
      </c>
      <c r="N2235" s="2">
        <v>3.4486129150245001E-2</v>
      </c>
      <c r="O2235" s="2">
        <v>-13.246651861055998</v>
      </c>
      <c r="P2235" s="2">
        <v>0</v>
      </c>
      <c r="Q2235" s="2">
        <v>3.1391539854853434E-2</v>
      </c>
      <c r="R2235" s="2">
        <v>26.524695261966848</v>
      </c>
    </row>
    <row r="2236" spans="1:18" ht="15.75" x14ac:dyDescent="0.25">
      <c r="A2236" s="2">
        <v>111.65</v>
      </c>
      <c r="B2236" s="2">
        <v>0.75507608000000004</v>
      </c>
      <c r="C2236" s="2">
        <v>-0.15685806999999999</v>
      </c>
      <c r="D2236" s="2">
        <v>-0.44591818</v>
      </c>
      <c r="E2236" s="2">
        <v>2.2302711</v>
      </c>
      <c r="F2236" s="2">
        <v>3.4361234999999999</v>
      </c>
      <c r="G2236" s="2">
        <v>1.4273802</v>
      </c>
      <c r="H2236" s="2">
        <v>-0.34492391999999999</v>
      </c>
      <c r="I2236" s="2">
        <v>-0.15685806999999999</v>
      </c>
      <c r="J2236" s="2">
        <v>-0.44591818</v>
      </c>
      <c r="K2236" s="2">
        <v>1.1000000000000001</v>
      </c>
      <c r="L2236" s="2">
        <v>7.8362842503717349</v>
      </c>
      <c r="M2236" s="2">
        <v>13.512429140939346</v>
      </c>
      <c r="N2236" s="2">
        <v>4.9208908248249791E-2</v>
      </c>
      <c r="O2236" s="2">
        <v>-13.530261625055999</v>
      </c>
      <c r="P2236" s="2">
        <v>0</v>
      </c>
      <c r="Q2236" s="2">
        <v>3.1376424131597247E-2</v>
      </c>
      <c r="R2236" s="2">
        <v>27.091899674243596</v>
      </c>
    </row>
    <row r="2237" spans="1:18" ht="15.75" x14ac:dyDescent="0.25">
      <c r="A2237" s="2">
        <v>111.7</v>
      </c>
      <c r="B2237" s="2">
        <v>0.74673663999999995</v>
      </c>
      <c r="C2237" s="2">
        <v>-0.17547375000000001</v>
      </c>
      <c r="D2237" s="2">
        <v>-0.29493005999999999</v>
      </c>
      <c r="E2237" s="2">
        <v>2.4039586000000002</v>
      </c>
      <c r="F2237" s="2">
        <v>3.5132976</v>
      </c>
      <c r="G2237" s="2">
        <v>1.6509649</v>
      </c>
      <c r="H2237" s="2">
        <v>-0.35326336000000003</v>
      </c>
      <c r="I2237" s="2">
        <v>-0.17547375000000001</v>
      </c>
      <c r="J2237" s="2">
        <v>-0.29493005999999999</v>
      </c>
      <c r="K2237" s="2">
        <v>1.1000000000000001</v>
      </c>
      <c r="L2237" s="2">
        <v>7.8362783305753858</v>
      </c>
      <c r="M2237" s="2">
        <v>13.827170999749379</v>
      </c>
      <c r="N2237" s="2">
        <v>6.1582073878125011E-2</v>
      </c>
      <c r="O2237" s="2">
        <v>-13.857391170048</v>
      </c>
      <c r="P2237" s="2">
        <v>0</v>
      </c>
      <c r="Q2237" s="2">
        <v>3.1361903579503192E-2</v>
      </c>
      <c r="R2237" s="2">
        <v>27.746144243675502</v>
      </c>
    </row>
    <row r="2238" spans="1:18" ht="15.75" x14ac:dyDescent="0.25">
      <c r="A2238" s="2">
        <v>111.75</v>
      </c>
      <c r="B2238" s="2">
        <v>0.73766434999999997</v>
      </c>
      <c r="C2238" s="2">
        <v>-0.18598982</v>
      </c>
      <c r="D2238" s="2">
        <v>-0.12281672</v>
      </c>
      <c r="E2238" s="2">
        <v>2.5817614</v>
      </c>
      <c r="F2238" s="2">
        <v>3.6002443999999998</v>
      </c>
      <c r="G2238" s="2">
        <v>1.8153551000000001</v>
      </c>
      <c r="H2238" s="2">
        <v>-0.36233565000000001</v>
      </c>
      <c r="I2238" s="2">
        <v>-0.18598982</v>
      </c>
      <c r="J2238" s="2">
        <v>-0.12281672</v>
      </c>
      <c r="K2238" s="2">
        <v>1.1000000000000001</v>
      </c>
      <c r="L2238" s="2">
        <v>7.836273142719814</v>
      </c>
      <c r="M2238" s="2">
        <v>14.175433675760971</v>
      </c>
      <c r="N2238" s="2">
        <v>6.9184426287264802E-2</v>
      </c>
      <c r="O2238" s="2">
        <v>-14.213268075419998</v>
      </c>
      <c r="P2238" s="2">
        <v>0</v>
      </c>
      <c r="Q2238" s="2">
        <v>3.135002662823716E-2</v>
      </c>
      <c r="R2238" s="2">
        <v>28.457886177468232</v>
      </c>
    </row>
    <row r="2239" spans="1:18" ht="15.75" x14ac:dyDescent="0.25">
      <c r="A2239" s="2">
        <v>111.8</v>
      </c>
      <c r="B2239" s="2">
        <v>0.72828822000000004</v>
      </c>
      <c r="C2239" s="2">
        <v>-0.18749681000000001</v>
      </c>
      <c r="D2239" s="2">
        <v>6.4198061000000001E-2</v>
      </c>
      <c r="E2239" s="2">
        <v>2.7640863000000002</v>
      </c>
      <c r="F2239" s="2">
        <v>3.6935397999999999</v>
      </c>
      <c r="G2239" s="2">
        <v>1.9017526</v>
      </c>
      <c r="H2239" s="2">
        <v>-0.37171177999999999</v>
      </c>
      <c r="I2239" s="2">
        <v>-0.18749681000000001</v>
      </c>
      <c r="J2239" s="2">
        <v>6.4198061000000001E-2</v>
      </c>
      <c r="K2239" s="2">
        <v>1.1000000000000001</v>
      </c>
      <c r="L2239" s="2">
        <v>7.8362691678412508</v>
      </c>
      <c r="M2239" s="2">
        <v>14.542096134987624</v>
      </c>
      <c r="N2239" s="2">
        <v>7.0310107520352216E-2</v>
      </c>
      <c r="O2239" s="2">
        <v>-14.581063651703998</v>
      </c>
      <c r="P2239" s="2">
        <v>0</v>
      </c>
      <c r="Q2239" s="2">
        <v>3.1342590803978609E-2</v>
      </c>
      <c r="R2239" s="2">
        <v>29.193469894211972</v>
      </c>
    </row>
    <row r="2240" spans="1:18" ht="15.75" x14ac:dyDescent="0.25">
      <c r="A2240" s="2">
        <v>111.85</v>
      </c>
      <c r="B2240" s="2">
        <v>0.71907401000000004</v>
      </c>
      <c r="C2240" s="2">
        <v>-0.17945240000000001</v>
      </c>
      <c r="D2240" s="2">
        <v>0.25762058999999998</v>
      </c>
      <c r="E2240" s="2">
        <v>2.9511452999999999</v>
      </c>
      <c r="F2240" s="2">
        <v>3.7888030000000001</v>
      </c>
      <c r="G2240" s="2">
        <v>1.8911354</v>
      </c>
      <c r="H2240" s="2">
        <v>-0.38092598999999999</v>
      </c>
      <c r="I2240" s="2">
        <v>-0.17945240000000001</v>
      </c>
      <c r="J2240" s="2">
        <v>0.25762058999999998</v>
      </c>
      <c r="K2240" s="2">
        <v>1.1000000000000001</v>
      </c>
      <c r="L2240" s="2">
        <v>7.8362665480956659</v>
      </c>
      <c r="M2240" s="2">
        <v>14.909441430843772</v>
      </c>
      <c r="N2240" s="2">
        <v>6.4406327731520011E-2</v>
      </c>
      <c r="O2240" s="2">
        <v>-14.942507624531999</v>
      </c>
      <c r="P2240" s="2">
        <v>0</v>
      </c>
      <c r="Q2240" s="2">
        <v>3.1340134043293943E-2</v>
      </c>
      <c r="R2240" s="2">
        <v>29.916355383107291</v>
      </c>
    </row>
    <row r="2241" spans="1:18" ht="15.75" x14ac:dyDescent="0.25">
      <c r="A2241" s="2">
        <v>111.9</v>
      </c>
      <c r="B2241" s="2">
        <v>0.71050303999999997</v>
      </c>
      <c r="C2241" s="2">
        <v>-0.16179695999999999</v>
      </c>
      <c r="D2241" s="2">
        <v>0.44667377000000003</v>
      </c>
      <c r="E2241" s="2">
        <v>3.1429086000000002</v>
      </c>
      <c r="F2241" s="2">
        <v>3.8807646</v>
      </c>
      <c r="G2241" s="2">
        <v>1.7676521999999999</v>
      </c>
      <c r="H2241" s="2">
        <v>-0.38949696</v>
      </c>
      <c r="I2241" s="2">
        <v>-0.16179695999999999</v>
      </c>
      <c r="J2241" s="2">
        <v>0.44667377000000003</v>
      </c>
      <c r="K2241" s="2">
        <v>1.1000000000000001</v>
      </c>
      <c r="L2241" s="2">
        <v>7.8362660489406561</v>
      </c>
      <c r="M2241" s="2">
        <v>15.257708451985867</v>
      </c>
      <c r="N2241" s="2">
        <v>5.2356512530483193E-2</v>
      </c>
      <c r="O2241" s="2">
        <v>-15.278719350527998</v>
      </c>
      <c r="P2241" s="2">
        <v>0</v>
      </c>
      <c r="Q2241" s="2">
        <v>3.1345613988351673E-2</v>
      </c>
      <c r="R2241" s="2">
        <v>30.58878431504435</v>
      </c>
    </row>
    <row r="2242" spans="1:18" ht="15.75" x14ac:dyDescent="0.25">
      <c r="A2242" s="2">
        <v>111.95</v>
      </c>
      <c r="B2242" s="2">
        <v>0.70304529999999998</v>
      </c>
      <c r="C2242" s="2">
        <v>-0.13505812</v>
      </c>
      <c r="D2242" s="2">
        <v>0.61877373000000002</v>
      </c>
      <c r="E2242" s="2">
        <v>3.3390656000000001</v>
      </c>
      <c r="F2242" s="2">
        <v>3.9635346999999999</v>
      </c>
      <c r="G2242" s="2">
        <v>1.5231300999999999</v>
      </c>
      <c r="H2242" s="2">
        <v>-0.39695469999999999</v>
      </c>
      <c r="I2242" s="2">
        <v>-0.13505812</v>
      </c>
      <c r="J2242" s="2">
        <v>0.61877373000000002</v>
      </c>
      <c r="K2242" s="2">
        <v>1.1000000000000001</v>
      </c>
      <c r="L2242" s="2">
        <v>7.8362678933809411</v>
      </c>
      <c r="M2242" s="2">
        <v>15.566141248511499</v>
      </c>
      <c r="N2242" s="2">
        <v>3.6481391555868804E-2</v>
      </c>
      <c r="O2242" s="2">
        <v>-15.571262625959999</v>
      </c>
      <c r="P2242" s="2">
        <v>0</v>
      </c>
      <c r="Q2242" s="2">
        <v>3.1360014107368883E-2</v>
      </c>
      <c r="R2242" s="2">
        <v>31.173885266027369</v>
      </c>
    </row>
    <row r="2243" spans="1:18" ht="15.75" x14ac:dyDescent="0.25">
      <c r="A2243" s="2">
        <v>112</v>
      </c>
      <c r="B2243" s="2">
        <v>0.69712823999999995</v>
      </c>
      <c r="C2243" s="2">
        <v>-0.10041634000000001</v>
      </c>
      <c r="D2243" s="2">
        <v>0.76062883000000003</v>
      </c>
      <c r="E2243" s="2">
        <v>3.5390058</v>
      </c>
      <c r="F2243" s="2">
        <v>4.0311054999999998</v>
      </c>
      <c r="G2243" s="2">
        <v>1.1617185999999999</v>
      </c>
      <c r="H2243" s="2">
        <v>-0.40287176000000002</v>
      </c>
      <c r="I2243" s="2">
        <v>-0.10041634000000001</v>
      </c>
      <c r="J2243" s="2">
        <v>0.76062883000000003</v>
      </c>
      <c r="K2243" s="2">
        <v>1.1000000000000001</v>
      </c>
      <c r="L2243" s="2">
        <v>7.8362721000250701</v>
      </c>
      <c r="M2243" s="2">
        <v>15.814586663631795</v>
      </c>
      <c r="N2243" s="2">
        <v>2.0166882677991202E-2</v>
      </c>
      <c r="O2243" s="2">
        <v>-15.803369955168</v>
      </c>
      <c r="P2243" s="2">
        <v>0</v>
      </c>
      <c r="Q2243" s="2">
        <v>3.1383591141786127E-2</v>
      </c>
      <c r="R2243" s="2">
        <v>31.638123501477786</v>
      </c>
    </row>
    <row r="2244" spans="1:18" ht="15.75" x14ac:dyDescent="0.25">
      <c r="A2244" s="2">
        <v>112.05</v>
      </c>
      <c r="B2244" s="2">
        <v>0.69310389999999999</v>
      </c>
      <c r="C2244" s="2">
        <v>-5.9700232999999998E-2</v>
      </c>
      <c r="D2244" s="2">
        <v>0.85992137000000002</v>
      </c>
      <c r="E2244" s="2">
        <v>3.7418296999999998</v>
      </c>
      <c r="F2244" s="2">
        <v>4.0780558999999998</v>
      </c>
      <c r="G2244" s="2">
        <v>0.70302036000000001</v>
      </c>
      <c r="H2244" s="2">
        <v>-0.40689609999999998</v>
      </c>
      <c r="I2244" s="2">
        <v>-5.9700232999999998E-2</v>
      </c>
      <c r="J2244" s="2">
        <v>0.85992137000000002</v>
      </c>
      <c r="K2244" s="2">
        <v>1.1000000000000001</v>
      </c>
      <c r="L2244" s="2">
        <v>7.8362782960546857</v>
      </c>
      <c r="M2244" s="2">
        <v>15.985518705274385</v>
      </c>
      <c r="N2244" s="2">
        <v>7.1282356405085777E-3</v>
      </c>
      <c r="O2244" s="2">
        <v>-15.961231935479999</v>
      </c>
      <c r="P2244" s="2">
        <v>0</v>
      </c>
      <c r="Q2244" s="2">
        <v>3.1415005434894283E-2</v>
      </c>
      <c r="R2244" s="2">
        <v>31.953878876394892</v>
      </c>
    </row>
    <row r="2245" spans="1:18" ht="15.75" x14ac:dyDescent="0.25">
      <c r="A2245" s="2">
        <v>112.1</v>
      </c>
      <c r="B2245" s="2">
        <v>0.69121851999999995</v>
      </c>
      <c r="C2245" s="2">
        <v>-1.528881E-2</v>
      </c>
      <c r="D2245" s="2">
        <v>0.90727681999999998</v>
      </c>
      <c r="E2245" s="2">
        <v>3.9463979</v>
      </c>
      <c r="F2245" s="2">
        <v>4.1003368</v>
      </c>
      <c r="G2245" s="2">
        <v>0.18192530000000001</v>
      </c>
      <c r="H2245" s="2">
        <v>-0.40878147999999997</v>
      </c>
      <c r="I2245" s="2">
        <v>-1.528881E-2</v>
      </c>
      <c r="J2245" s="2">
        <v>0.90727681999999998</v>
      </c>
      <c r="K2245" s="2">
        <v>1.0999999999999999</v>
      </c>
      <c r="L2245" s="2">
        <v>7.8362855645269507</v>
      </c>
      <c r="M2245" s="2">
        <v>16.066172533191743</v>
      </c>
      <c r="N2245" s="2">
        <v>4.6749542243220001E-4</v>
      </c>
      <c r="O2245" s="2">
        <v>-16.035189359663999</v>
      </c>
      <c r="P2245" s="2">
        <v>0</v>
      </c>
      <c r="Q2245" s="2">
        <v>3.1450668950174787E-2</v>
      </c>
      <c r="R2245" s="2">
        <v>32.101829388278176</v>
      </c>
    </row>
    <row r="2246" spans="1:18" ht="15.75" x14ac:dyDescent="0.25">
      <c r="A2246" s="2">
        <v>112.15</v>
      </c>
      <c r="B2246" s="2">
        <v>0.69158947999999998</v>
      </c>
      <c r="C2246" s="2">
        <v>3.0081328000000001E-2</v>
      </c>
      <c r="D2246" s="2">
        <v>0.89800005000000005</v>
      </c>
      <c r="E2246" s="2">
        <v>4.1514172</v>
      </c>
      <c r="F2246" s="2">
        <v>4.0959431999999998</v>
      </c>
      <c r="G2246" s="2">
        <v>-0.35578419999999999</v>
      </c>
      <c r="H2246" s="2">
        <v>-0.40841052</v>
      </c>
      <c r="I2246" s="2">
        <v>3.0081328000000001E-2</v>
      </c>
      <c r="J2246" s="2">
        <v>0.89800005000000005</v>
      </c>
      <c r="K2246" s="2">
        <v>1.1000000000000001</v>
      </c>
      <c r="L2246" s="2">
        <v>7.8362931400906373</v>
      </c>
      <c r="M2246" s="2">
        <v>16.05031557276893</v>
      </c>
      <c r="N2246" s="2">
        <v>1.8097725884871681E-3</v>
      </c>
      <c r="O2246" s="2">
        <v>-16.020637785936</v>
      </c>
      <c r="P2246" s="2">
        <v>0</v>
      </c>
      <c r="Q2246" s="2">
        <v>3.1487559421417899E-2</v>
      </c>
      <c r="R2246" s="2">
        <v>32.072763131293414</v>
      </c>
    </row>
    <row r="2247" spans="1:18" ht="15.75" x14ac:dyDescent="0.25">
      <c r="A2247" s="2">
        <v>112.2</v>
      </c>
      <c r="B2247" s="2">
        <v>0.69419375999999999</v>
      </c>
      <c r="C2247" s="2">
        <v>7.3577808999999994E-2</v>
      </c>
      <c r="D2247" s="2">
        <v>0.83301707000000003</v>
      </c>
      <c r="E2247" s="2">
        <v>4.3555535000000001</v>
      </c>
      <c r="F2247" s="2">
        <v>4.0652724999999998</v>
      </c>
      <c r="G2247" s="2">
        <v>-0.86128481000000001</v>
      </c>
      <c r="H2247" s="2">
        <v>-0.40580623999999998</v>
      </c>
      <c r="I2247" s="2">
        <v>7.3577808999999994E-2</v>
      </c>
      <c r="J2247" s="2">
        <v>0.83301707000000003</v>
      </c>
      <c r="K2247" s="2">
        <v>1.1000000000000001</v>
      </c>
      <c r="L2247" s="2">
        <v>7.8363001930612661</v>
      </c>
      <c r="M2247" s="2">
        <v>15.939175226252807</v>
      </c>
      <c r="N2247" s="2">
        <v>1.082738795448096E-2</v>
      </c>
      <c r="O2247" s="2">
        <v>-15.918480215231998</v>
      </c>
      <c r="P2247" s="2">
        <v>0</v>
      </c>
      <c r="Q2247" s="2">
        <v>3.1522398975290855E-2</v>
      </c>
      <c r="R2247" s="2">
        <v>31.868482829439287</v>
      </c>
    </row>
    <row r="2248" spans="1:18" ht="15.75" x14ac:dyDescent="0.25">
      <c r="A2248" s="2">
        <v>112.25</v>
      </c>
      <c r="B2248" s="2">
        <v>0.69887023000000004</v>
      </c>
      <c r="C2248" s="2">
        <v>0.11255372</v>
      </c>
      <c r="D2248" s="2">
        <v>0.71868611000000004</v>
      </c>
      <c r="E2248" s="2">
        <v>4.5575523000000002</v>
      </c>
      <c r="F2248" s="2">
        <v>4.0110520999999997</v>
      </c>
      <c r="G2248" s="2">
        <v>-1.2915863000000001</v>
      </c>
      <c r="H2248" s="2">
        <v>-0.40112977</v>
      </c>
      <c r="I2248" s="2">
        <v>0.11255372</v>
      </c>
      <c r="J2248" s="2">
        <v>0.71868611000000004</v>
      </c>
      <c r="K2248" s="2">
        <v>1.1000000000000001</v>
      </c>
      <c r="L2248" s="2">
        <v>7.8363058230570806</v>
      </c>
      <c r="M2248" s="2">
        <v>15.741252143679338</v>
      </c>
      <c r="N2248" s="2">
        <v>2.53366797716768E-2</v>
      </c>
      <c r="O2248" s="2">
        <v>-15.735037261835998</v>
      </c>
      <c r="P2248" s="2">
        <v>0</v>
      </c>
      <c r="Q2248" s="2">
        <v>3.1551561615016155E-2</v>
      </c>
      <c r="R2248" s="2">
        <v>31.501626085287015</v>
      </c>
    </row>
    <row r="2249" spans="1:18" ht="15.75" x14ac:dyDescent="0.25">
      <c r="A2249" s="2">
        <v>112.3</v>
      </c>
      <c r="B2249" s="2">
        <v>0.70533524999999997</v>
      </c>
      <c r="C2249" s="2">
        <v>0.14479164999999999</v>
      </c>
      <c r="D2249" s="2">
        <v>0.56554696999999998</v>
      </c>
      <c r="E2249" s="2">
        <v>4.7563442</v>
      </c>
      <c r="F2249" s="2">
        <v>3.9378611000000001</v>
      </c>
      <c r="G2249" s="2">
        <v>-1.6164670000000001</v>
      </c>
      <c r="H2249" s="2">
        <v>-0.39466475000000001</v>
      </c>
      <c r="I2249" s="2">
        <v>0.14479164999999999</v>
      </c>
      <c r="J2249" s="2">
        <v>0.56554696999999998</v>
      </c>
      <c r="K2249" s="2">
        <v>1.1000000000000001</v>
      </c>
      <c r="L2249" s="2">
        <v>7.8363091704016901</v>
      </c>
      <c r="M2249" s="2">
        <v>15.47107776866849</v>
      </c>
      <c r="N2249" s="2">
        <v>4.1929243819444996E-2</v>
      </c>
      <c r="O2249" s="2">
        <v>-15.481435215299999</v>
      </c>
      <c r="P2249" s="2">
        <v>0</v>
      </c>
      <c r="Q2249" s="2">
        <v>3.1571797187934791E-2</v>
      </c>
      <c r="R2249" s="2">
        <v>30.994442227787935</v>
      </c>
    </row>
    <row r="2250" spans="1:18" ht="15.75" x14ac:dyDescent="0.25">
      <c r="A2250" s="2">
        <v>112.35</v>
      </c>
      <c r="B2250" s="2">
        <v>0.71320866999999999</v>
      </c>
      <c r="C2250" s="2">
        <v>0.16866721000000001</v>
      </c>
      <c r="D2250" s="2">
        <v>0.38644481000000003</v>
      </c>
      <c r="E2250" s="2">
        <v>4.9511199000000001</v>
      </c>
      <c r="F2250" s="2">
        <v>3.8513980000000001</v>
      </c>
      <c r="G2250" s="2">
        <v>-1.8214954999999999</v>
      </c>
      <c r="H2250" s="2">
        <v>-0.38679132999999999</v>
      </c>
      <c r="I2250" s="2">
        <v>0.16866721000000001</v>
      </c>
      <c r="J2250" s="2">
        <v>0.38644481000000003</v>
      </c>
      <c r="K2250" s="2">
        <v>1.1000000000000001</v>
      </c>
      <c r="L2250" s="2">
        <v>7.8363102108989393</v>
      </c>
      <c r="M2250" s="2">
        <v>15.147271992276247</v>
      </c>
      <c r="N2250" s="2">
        <v>5.6897255458368205E-2</v>
      </c>
      <c r="O2250" s="2">
        <v>-15.172586143643999</v>
      </c>
      <c r="P2250" s="2">
        <v>0</v>
      </c>
      <c r="Q2250" s="2">
        <v>3.1583104090616487E-2</v>
      </c>
      <c r="R2250" s="2">
        <v>30.376755391378616</v>
      </c>
    </row>
    <row r="2251" spans="1:18" ht="15.75" x14ac:dyDescent="0.25">
      <c r="A2251" s="2">
        <v>112.4</v>
      </c>
      <c r="B2251" s="2">
        <v>0.72204548000000002</v>
      </c>
      <c r="C2251" s="2">
        <v>0.18321523000000001</v>
      </c>
      <c r="D2251" s="2">
        <v>0.19460490999999999</v>
      </c>
      <c r="E2251" s="2">
        <v>5.1413668000000001</v>
      </c>
      <c r="F2251" s="2">
        <v>3.7577029999999998</v>
      </c>
      <c r="G2251" s="2">
        <v>-1.9069659000000001</v>
      </c>
      <c r="H2251" s="2">
        <v>-0.37795452000000002</v>
      </c>
      <c r="I2251" s="2">
        <v>0.18321523000000001</v>
      </c>
      <c r="J2251" s="2">
        <v>0.19460490999999999</v>
      </c>
      <c r="K2251" s="2">
        <v>1.1000000000000001</v>
      </c>
      <c r="L2251" s="2">
        <v>7.8363089540183619</v>
      </c>
      <c r="M2251" s="2">
        <v>14.790396473728734</v>
      </c>
      <c r="N2251" s="2">
        <v>6.7135641007905811E-2</v>
      </c>
      <c r="O2251" s="2">
        <v>-14.825946365136</v>
      </c>
      <c r="P2251" s="2">
        <v>0</v>
      </c>
      <c r="Q2251" s="2">
        <v>3.158574960063909E-2</v>
      </c>
      <c r="R2251" s="2">
        <v>29.68347847987264</v>
      </c>
    </row>
    <row r="2252" spans="1:18" ht="15.75" x14ac:dyDescent="0.25">
      <c r="A2252" s="2">
        <v>112.45</v>
      </c>
      <c r="B2252" s="2">
        <v>0.73136862999999996</v>
      </c>
      <c r="C2252" s="2">
        <v>0.18810850000000001</v>
      </c>
      <c r="D2252" s="2">
        <v>2.1193039000000002E-3</v>
      </c>
      <c r="E2252" s="2">
        <v>5.3268689</v>
      </c>
      <c r="F2252" s="2">
        <v>3.6625093</v>
      </c>
      <c r="G2252" s="2">
        <v>-1.8840713</v>
      </c>
      <c r="H2252" s="2">
        <v>-0.36863137000000001</v>
      </c>
      <c r="I2252" s="2">
        <v>0.18810850000000001</v>
      </c>
      <c r="J2252" s="2">
        <v>2.1193039000000002E-3</v>
      </c>
      <c r="K2252" s="2">
        <v>1.1000000000000001</v>
      </c>
      <c r="L2252" s="2">
        <v>7.8363059669720396</v>
      </c>
      <c r="M2252" s="2">
        <v>14.421041356384791</v>
      </c>
      <c r="N2252" s="2">
        <v>7.0769615544500009E-2</v>
      </c>
      <c r="O2252" s="2">
        <v>-14.460229024716</v>
      </c>
      <c r="P2252" s="2">
        <v>0</v>
      </c>
      <c r="Q2252" s="2">
        <v>3.1581947213290107E-2</v>
      </c>
      <c r="R2252" s="2">
        <v>28.95203999664529</v>
      </c>
    </row>
    <row r="2253" spans="1:18" ht="15.75" x14ac:dyDescent="0.25">
      <c r="A2253" s="2">
        <v>112.5</v>
      </c>
      <c r="B2253" s="2">
        <v>0.74069898000000001</v>
      </c>
      <c r="C2253" s="2">
        <v>0.18357610999999999</v>
      </c>
      <c r="D2253" s="2">
        <v>-0.18094547999999999</v>
      </c>
      <c r="E2253" s="2">
        <v>5.5076799000000003</v>
      </c>
      <c r="F2253" s="2">
        <v>3.5708174000000001</v>
      </c>
      <c r="G2253" s="2">
        <v>-1.7701480999999999</v>
      </c>
      <c r="H2253" s="2">
        <v>-0.35930102000000003</v>
      </c>
      <c r="I2253" s="2">
        <v>0.18357610999999999</v>
      </c>
      <c r="J2253" s="2">
        <v>-0.18094547999999999</v>
      </c>
      <c r="K2253" s="2">
        <v>1.1000000000000001</v>
      </c>
      <c r="L2253" s="2">
        <v>7.8363013166622668</v>
      </c>
      <c r="M2253" s="2">
        <v>14.058400922915734</v>
      </c>
      <c r="N2253" s="2">
        <v>6.7400376325464195E-2</v>
      </c>
      <c r="O2253" s="2">
        <v>-14.094229251335999</v>
      </c>
      <c r="P2253" s="2">
        <v>0</v>
      </c>
      <c r="Q2253" s="2">
        <v>3.157204790519863E-2</v>
      </c>
      <c r="R2253" s="2">
        <v>28.220030550577199</v>
      </c>
    </row>
    <row r="2254" spans="1:18" ht="15.75" x14ac:dyDescent="0.25">
      <c r="A2254" s="2">
        <v>112.55</v>
      </c>
      <c r="B2254" s="2">
        <v>0.74958051000000003</v>
      </c>
      <c r="C2254" s="2">
        <v>0.17029251000000001</v>
      </c>
      <c r="D2254" s="2">
        <v>-0.34684737999999998</v>
      </c>
      <c r="E2254" s="2">
        <v>5.6840805000000003</v>
      </c>
      <c r="F2254" s="2">
        <v>3.4866975</v>
      </c>
      <c r="G2254" s="2">
        <v>-1.5844573</v>
      </c>
      <c r="H2254" s="2">
        <v>-0.35041949</v>
      </c>
      <c r="I2254" s="2">
        <v>0.17029251000000001</v>
      </c>
      <c r="J2254" s="2">
        <v>-0.34684737999999998</v>
      </c>
      <c r="K2254" s="2">
        <v>1.1000000000000001</v>
      </c>
      <c r="L2254" s="2">
        <v>7.8362960208369303</v>
      </c>
      <c r="M2254" s="2">
        <v>13.719395950480235</v>
      </c>
      <c r="N2254" s="2">
        <v>5.7999077924200206E-2</v>
      </c>
      <c r="O2254" s="2">
        <v>-13.745835250331998</v>
      </c>
      <c r="P2254" s="2">
        <v>0</v>
      </c>
      <c r="Q2254" s="2">
        <v>3.1559778072438149E-2</v>
      </c>
      <c r="R2254" s="2">
        <v>27.523230278736435</v>
      </c>
    </row>
    <row r="2255" spans="1:18" ht="15.75" x14ac:dyDescent="0.25">
      <c r="A2255" s="2">
        <v>112.6</v>
      </c>
      <c r="B2255" s="2">
        <v>0.75759960999999998</v>
      </c>
      <c r="C2255" s="2">
        <v>0.14926318</v>
      </c>
      <c r="D2255" s="2">
        <v>-0.49003803000000001</v>
      </c>
      <c r="E2255" s="2">
        <v>5.8565310999999998</v>
      </c>
      <c r="F2255" s="2">
        <v>3.4132729999999998</v>
      </c>
      <c r="G2255" s="2">
        <v>-1.3452348000000001</v>
      </c>
      <c r="H2255" s="2">
        <v>-0.34240039</v>
      </c>
      <c r="I2255" s="2">
        <v>0.14926318</v>
      </c>
      <c r="J2255" s="2">
        <v>-0.49003803000000001</v>
      </c>
      <c r="K2255" s="2">
        <v>1.1000000000000001</v>
      </c>
      <c r="L2255" s="2">
        <v>7.8362900334016468</v>
      </c>
      <c r="M2255" s="2">
        <v>13.418257589396891</v>
      </c>
      <c r="N2255" s="2">
        <v>4.4558993807424799E-2</v>
      </c>
      <c r="O2255" s="2">
        <v>-13.431271618452</v>
      </c>
      <c r="P2255" s="2">
        <v>0</v>
      </c>
      <c r="Q2255" s="2">
        <v>3.1544964752315607E-2</v>
      </c>
      <c r="R2255" s="2">
        <v>26.894088201656317</v>
      </c>
    </row>
    <row r="2256" spans="1:18" ht="15.75" x14ac:dyDescent="0.25">
      <c r="A2256" s="2">
        <v>112.65</v>
      </c>
      <c r="B2256" s="2">
        <v>0.76439908999999995</v>
      </c>
      <c r="C2256" s="2">
        <v>0.12172350999999999</v>
      </c>
      <c r="D2256" s="2">
        <v>-0.60679642</v>
      </c>
      <c r="E2256" s="2">
        <v>6.0256265999999998</v>
      </c>
      <c r="F2256" s="2">
        <v>3.3528169999999999</v>
      </c>
      <c r="G2256" s="2">
        <v>-1.0681020999999999</v>
      </c>
      <c r="H2256" s="2">
        <v>-0.33560090999999997</v>
      </c>
      <c r="I2256" s="2">
        <v>0.12172350999999999</v>
      </c>
      <c r="J2256" s="2">
        <v>-0.60679642</v>
      </c>
      <c r="K2256" s="2">
        <v>1.0999999999999999</v>
      </c>
      <c r="L2256" s="2">
        <v>7.8362839414802528</v>
      </c>
      <c r="M2256" s="2">
        <v>13.166446233684438</v>
      </c>
      <c r="N2256" s="2">
        <v>2.9633225773440196E-2</v>
      </c>
      <c r="O2256" s="2">
        <v>-13.164549776387998</v>
      </c>
      <c r="P2256" s="2">
        <v>0</v>
      </c>
      <c r="Q2256" s="2">
        <v>3.15296830698788E-2</v>
      </c>
      <c r="R2256" s="2">
        <v>26.360629235845877</v>
      </c>
    </row>
    <row r="2257" spans="1:18" ht="15.75" x14ac:dyDescent="0.25">
      <c r="A2257" s="2">
        <v>112.7</v>
      </c>
      <c r="B2257" s="2">
        <v>0.76968755</v>
      </c>
      <c r="C2257" s="2">
        <v>8.9058419999999999E-2</v>
      </c>
      <c r="D2257" s="2">
        <v>-0.69478704999999996</v>
      </c>
      <c r="E2257" s="2">
        <v>6.1920573000000001</v>
      </c>
      <c r="F2257" s="2">
        <v>3.3068989000000002</v>
      </c>
      <c r="G2257" s="2">
        <v>-0.76557607000000005</v>
      </c>
      <c r="H2257" s="2">
        <v>-0.33031244999999998</v>
      </c>
      <c r="I2257" s="2">
        <v>8.9058419999999999E-2</v>
      </c>
      <c r="J2257" s="2">
        <v>-0.69478704999999996</v>
      </c>
      <c r="K2257" s="2">
        <v>1.1000000000000001</v>
      </c>
      <c r="L2257" s="2">
        <v>7.8362779607264148</v>
      </c>
      <c r="M2257" s="2">
        <v>12.972752288556004</v>
      </c>
      <c r="N2257" s="2">
        <v>1.5862804345792798E-2</v>
      </c>
      <c r="O2257" s="2">
        <v>-12.957100413659997</v>
      </c>
      <c r="P2257" s="2">
        <v>0</v>
      </c>
      <c r="Q2257" s="2">
        <v>3.1514679241798405E-2</v>
      </c>
      <c r="R2257" s="2">
        <v>25.945715506561793</v>
      </c>
    </row>
    <row r="2258" spans="1:18" ht="15.75" x14ac:dyDescent="0.25">
      <c r="A2258" s="2">
        <v>112.75</v>
      </c>
      <c r="B2258" s="2">
        <v>0.77324528999999997</v>
      </c>
      <c r="C2258" s="2">
        <v>5.2743682E-2</v>
      </c>
      <c r="D2258" s="2">
        <v>-0.75264759000000003</v>
      </c>
      <c r="E2258" s="2">
        <v>7.3392040000000006E-2</v>
      </c>
      <c r="F2258" s="2">
        <v>3.2765358999999998</v>
      </c>
      <c r="G2258" s="2">
        <v>-0.44731378999999999</v>
      </c>
      <c r="H2258" s="2">
        <v>-0.32675471</v>
      </c>
      <c r="I2258" s="2">
        <v>5.2743682E-2</v>
      </c>
      <c r="J2258" s="2">
        <v>-0.75264759000000003</v>
      </c>
      <c r="K2258" s="2">
        <v>1.1000000000000001</v>
      </c>
      <c r="L2258" s="2">
        <v>7.8362717577439476</v>
      </c>
      <c r="M2258" s="2">
        <v>12.843476660183907</v>
      </c>
      <c r="N2258" s="2">
        <v>5.5637919818342478E-3</v>
      </c>
      <c r="O2258" s="2">
        <v>-12.817541658227999</v>
      </c>
      <c r="P2258" s="2">
        <v>0</v>
      </c>
      <c r="Q2258" s="2">
        <v>3.1498793937741354E-2</v>
      </c>
      <c r="R2258" s="2">
        <v>25.66658211039374</v>
      </c>
    </row>
    <row r="2259" spans="1:18" ht="15.75" x14ac:dyDescent="0.25">
      <c r="A2259" s="2">
        <v>112.8</v>
      </c>
      <c r="B2259" s="2">
        <v>0.77492782000000004</v>
      </c>
      <c r="C2259" s="2">
        <v>1.4305867999999999E-2</v>
      </c>
      <c r="D2259" s="2">
        <v>-0.77966221999999996</v>
      </c>
      <c r="E2259" s="2">
        <v>0.23679565</v>
      </c>
      <c r="F2259" s="2">
        <v>3.2623207000000001</v>
      </c>
      <c r="G2259" s="2">
        <v>-0.12077934</v>
      </c>
      <c r="H2259" s="2">
        <v>-0.32507217999999999</v>
      </c>
      <c r="I2259" s="2">
        <v>1.4305867999999999E-2</v>
      </c>
      <c r="J2259" s="2">
        <v>-0.77966221999999996</v>
      </c>
      <c r="K2259" s="2">
        <v>1.1000000000000001</v>
      </c>
      <c r="L2259" s="2">
        <v>7.8362656090257623</v>
      </c>
      <c r="M2259" s="2">
        <v>12.782615069229895</v>
      </c>
      <c r="N2259" s="2">
        <v>4.0931571846684797E-4</v>
      </c>
      <c r="O2259" s="2">
        <v>-12.751541390423998</v>
      </c>
      <c r="P2259" s="2">
        <v>0</v>
      </c>
      <c r="Q2259" s="2">
        <v>3.1482994524363761E-2</v>
      </c>
      <c r="R2259" s="2">
        <v>25.534565775372361</v>
      </c>
    </row>
    <row r="2260" spans="1:18" ht="15.75" x14ac:dyDescent="0.25">
      <c r="A2260" s="2">
        <v>112.85</v>
      </c>
      <c r="B2260" s="2">
        <v>0.77466769000000002</v>
      </c>
      <c r="C2260" s="2">
        <v>-2.4704058000000001E-2</v>
      </c>
      <c r="D2260" s="2">
        <v>-0.77554403999999999</v>
      </c>
      <c r="E2260" s="2">
        <v>0.39989787999999998</v>
      </c>
      <c r="F2260" s="2">
        <v>3.2645095999999998</v>
      </c>
      <c r="G2260" s="2">
        <v>0.20788181</v>
      </c>
      <c r="H2260" s="2">
        <v>-0.32533231000000001</v>
      </c>
      <c r="I2260" s="2">
        <v>-2.4704058000000001E-2</v>
      </c>
      <c r="J2260" s="2">
        <v>-0.77554403999999999</v>
      </c>
      <c r="K2260" s="2">
        <v>1.1000000000000001</v>
      </c>
      <c r="L2260" s="2">
        <v>7.8362598150502549</v>
      </c>
      <c r="M2260" s="2">
        <v>12.791993278126222</v>
      </c>
      <c r="N2260" s="2">
        <v>1.2205809633347281E-3</v>
      </c>
      <c r="O2260" s="2">
        <v>-12.761745457907999</v>
      </c>
      <c r="P2260" s="2">
        <v>0</v>
      </c>
      <c r="Q2260" s="2">
        <v>3.1468401181557581E-2</v>
      </c>
      <c r="R2260" s="2">
        <v>25.554959316997554</v>
      </c>
    </row>
    <row r="2261" spans="1:18" ht="15.75" x14ac:dyDescent="0.25">
      <c r="A2261" s="2">
        <v>112.9</v>
      </c>
      <c r="B2261" s="2">
        <v>0.77247518999999998</v>
      </c>
      <c r="C2261" s="2">
        <v>-6.2729166000000003E-2</v>
      </c>
      <c r="D2261" s="2">
        <v>-0.74033366</v>
      </c>
      <c r="E2261" s="2">
        <v>0.56351918000000001</v>
      </c>
      <c r="F2261" s="2">
        <v>3.2830645999999999</v>
      </c>
      <c r="G2261" s="2">
        <v>0.53288409999999997</v>
      </c>
      <c r="H2261" s="2">
        <v>-0.32752481</v>
      </c>
      <c r="I2261" s="2">
        <v>-6.2729166000000003E-2</v>
      </c>
      <c r="J2261" s="2">
        <v>-0.74033366</v>
      </c>
      <c r="K2261" s="2">
        <v>1.1000000000000001</v>
      </c>
      <c r="L2261" s="2">
        <v>7.8362539063921322</v>
      </c>
      <c r="M2261" s="2">
        <v>12.87133379487797</v>
      </c>
      <c r="N2261" s="2">
        <v>7.8698965341111125E-3</v>
      </c>
      <c r="O2261" s="2">
        <v>-12.847750216907999</v>
      </c>
      <c r="P2261" s="2">
        <v>0</v>
      </c>
      <c r="Q2261" s="2">
        <v>3.1453474504081314E-2</v>
      </c>
      <c r="R2261" s="2">
        <v>25.726953908320077</v>
      </c>
    </row>
    <row r="2262" spans="1:18" ht="15.75" x14ac:dyDescent="0.25">
      <c r="A2262" s="2">
        <v>112.95</v>
      </c>
      <c r="B2262" s="2">
        <v>0.76843826999999998</v>
      </c>
      <c r="C2262" s="2">
        <v>-9.8222825999999999E-2</v>
      </c>
      <c r="D2262" s="2">
        <v>-0.67441446999999999</v>
      </c>
      <c r="E2262" s="2">
        <v>0.72847074000000001</v>
      </c>
      <c r="F2262" s="2">
        <v>3.3176472000000001</v>
      </c>
      <c r="G2262" s="2">
        <v>0.84782493999999997</v>
      </c>
      <c r="H2262" s="2">
        <v>-0.33156173</v>
      </c>
      <c r="I2262" s="2">
        <v>-9.8222825999999999E-2</v>
      </c>
      <c r="J2262" s="2">
        <v>-0.67441446999999999</v>
      </c>
      <c r="K2262" s="2">
        <v>1.1000000000000001</v>
      </c>
      <c r="L2262" s="2">
        <v>7.8362478484581501</v>
      </c>
      <c r="M2262" s="2">
        <v>13.018248313566456</v>
      </c>
      <c r="N2262" s="2">
        <v>1.9295447094852553E-2</v>
      </c>
      <c r="O2262" s="2">
        <v>-13.006105670363999</v>
      </c>
      <c r="P2262" s="2">
        <v>0</v>
      </c>
      <c r="Q2262" s="2">
        <v>3.1438090297310595E-2</v>
      </c>
      <c r="R2262" s="2">
        <v>26.043649431025308</v>
      </c>
    </row>
    <row r="2263" spans="1:18" ht="15.75" x14ac:dyDescent="0.25">
      <c r="A2263" s="2">
        <v>113</v>
      </c>
      <c r="B2263" s="2">
        <v>0.76272156999999996</v>
      </c>
      <c r="C2263" s="2">
        <v>-0.12966867000000001</v>
      </c>
      <c r="D2263" s="2">
        <v>-0.57864486999999998</v>
      </c>
      <c r="E2263" s="2">
        <v>0.89553822999999999</v>
      </c>
      <c r="F2263" s="2">
        <v>3.3675633</v>
      </c>
      <c r="G2263" s="2">
        <v>1.1447399</v>
      </c>
      <c r="H2263" s="2">
        <v>-0.33727843000000002</v>
      </c>
      <c r="I2263" s="2">
        <v>-0.12966867000000001</v>
      </c>
      <c r="J2263" s="2">
        <v>-0.57864486999999998</v>
      </c>
      <c r="K2263" s="2">
        <v>1.1000000000000001</v>
      </c>
      <c r="L2263" s="2">
        <v>7.8362415819635327</v>
      </c>
      <c r="M2263" s="2">
        <v>13.228147708636305</v>
      </c>
      <c r="N2263" s="2">
        <v>3.3627927959137806E-2</v>
      </c>
      <c r="O2263" s="2">
        <v>-13.230353517924</v>
      </c>
      <c r="P2263" s="2">
        <v>0</v>
      </c>
      <c r="Q2263" s="2">
        <v>3.14221186714434E-2</v>
      </c>
      <c r="R2263" s="2">
        <v>26.492129154519443</v>
      </c>
    </row>
    <row r="2264" spans="1:18" ht="15.75" x14ac:dyDescent="0.25">
      <c r="A2264" s="2">
        <v>113.05</v>
      </c>
      <c r="B2264" s="2">
        <v>0.75556420000000002</v>
      </c>
      <c r="C2264" s="2">
        <v>-0.15561006999999999</v>
      </c>
      <c r="D2264" s="2">
        <v>-0.45460566000000002</v>
      </c>
      <c r="E2264" s="2">
        <v>1.0654618</v>
      </c>
      <c r="F2264" s="2">
        <v>3.4316639000000002</v>
      </c>
      <c r="G2264" s="2">
        <v>1.4132669</v>
      </c>
      <c r="H2264" s="2">
        <v>-0.34443580000000001</v>
      </c>
      <c r="I2264" s="2">
        <v>-0.15561006999999999</v>
      </c>
      <c r="J2264" s="2">
        <v>-0.45460566000000002</v>
      </c>
      <c r="K2264" s="2">
        <v>1.1000000000000001</v>
      </c>
      <c r="L2264" s="2">
        <v>7.8362355423066976</v>
      </c>
      <c r="M2264" s="2">
        <v>13.494092298986221</v>
      </c>
      <c r="N2264" s="2">
        <v>4.8428987770809791E-2</v>
      </c>
      <c r="O2264" s="2">
        <v>-13.511114239439999</v>
      </c>
      <c r="P2264" s="2">
        <v>0</v>
      </c>
      <c r="Q2264" s="2">
        <v>3.1407047317031811E-2</v>
      </c>
      <c r="R2264" s="2">
        <v>27.053635526197031</v>
      </c>
    </row>
    <row r="2265" spans="1:18" ht="15.75" x14ac:dyDescent="0.25">
      <c r="A2265" s="2">
        <v>113.1</v>
      </c>
      <c r="B2265" s="2">
        <v>0.74727571999999998</v>
      </c>
      <c r="C2265" s="2">
        <v>-0.17469466</v>
      </c>
      <c r="D2265" s="2">
        <v>-0.30495275999999999</v>
      </c>
      <c r="E2265" s="2">
        <v>1.23891</v>
      </c>
      <c r="F2265" s="2">
        <v>3.5082087</v>
      </c>
      <c r="G2265" s="2">
        <v>1.6400649</v>
      </c>
      <c r="H2265" s="2">
        <v>-0.35272428</v>
      </c>
      <c r="I2265" s="2">
        <v>-0.17469466</v>
      </c>
      <c r="J2265" s="2">
        <v>-0.30495275999999999</v>
      </c>
      <c r="K2265" s="2">
        <v>1.1000000000000001</v>
      </c>
      <c r="L2265" s="2">
        <v>7.8362296657279256</v>
      </c>
      <c r="M2265" s="2">
        <v>13.806600992717431</v>
      </c>
      <c r="N2265" s="2">
        <v>6.1036448465031201E-2</v>
      </c>
      <c r="O2265" s="2">
        <v>-13.836244786703999</v>
      </c>
      <c r="P2265" s="2">
        <v>0</v>
      </c>
      <c r="Q2265" s="2">
        <v>3.1392654478464621E-2</v>
      </c>
      <c r="R2265" s="2">
        <v>27.70388222788646</v>
      </c>
    </row>
    <row r="2266" spans="1:18" ht="15.75" x14ac:dyDescent="0.25">
      <c r="A2266" s="2">
        <v>113.15</v>
      </c>
      <c r="B2266" s="2">
        <v>0.73822940999999997</v>
      </c>
      <c r="C2266" s="2">
        <v>-0.18573865000000001</v>
      </c>
      <c r="D2266" s="2">
        <v>-0.13384476000000001</v>
      </c>
      <c r="E2266" s="2">
        <v>1.4164463</v>
      </c>
      <c r="F2266" s="2">
        <v>3.5947127000000001</v>
      </c>
      <c r="G2266" s="2">
        <v>1.8087272999999999</v>
      </c>
      <c r="H2266" s="2">
        <v>-0.36177059</v>
      </c>
      <c r="I2266" s="2">
        <v>-0.18573865000000001</v>
      </c>
      <c r="J2266" s="2">
        <v>-0.13384476000000001</v>
      </c>
      <c r="K2266" s="2">
        <v>1.1000000000000001</v>
      </c>
      <c r="L2266" s="2">
        <v>7.836224382450145</v>
      </c>
      <c r="M2266" s="2">
        <v>14.153485346029244</v>
      </c>
      <c r="N2266" s="2">
        <v>6.8997692207644998E-2</v>
      </c>
      <c r="O2266" s="2">
        <v>-14.191102579811998</v>
      </c>
      <c r="P2266" s="2">
        <v>0</v>
      </c>
      <c r="Q2266" s="2">
        <v>3.1380458424891344E-2</v>
      </c>
      <c r="R2266" s="2">
        <v>28.413585618048888</v>
      </c>
    </row>
    <row r="2267" spans="1:18" ht="15.75" x14ac:dyDescent="0.25">
      <c r="A2267" s="2">
        <v>113.2</v>
      </c>
      <c r="B2267" s="2">
        <v>0.72885177999999995</v>
      </c>
      <c r="C2267" s="2">
        <v>-0.18781295000000001</v>
      </c>
      <c r="D2267" s="2">
        <v>5.2622005999999999E-2</v>
      </c>
      <c r="E2267" s="2">
        <v>1.5984885</v>
      </c>
      <c r="F2267" s="2">
        <v>3.6878072</v>
      </c>
      <c r="G2267" s="2">
        <v>1.9005259999999999</v>
      </c>
      <c r="H2267" s="2">
        <v>-0.37114821999999997</v>
      </c>
      <c r="I2267" s="2">
        <v>-0.18781295000000001</v>
      </c>
      <c r="J2267" s="2">
        <v>5.2622005999999999E-2</v>
      </c>
      <c r="K2267" s="2">
        <v>1.0999999999999999</v>
      </c>
      <c r="L2267" s="2">
        <v>7.8362202980134992</v>
      </c>
      <c r="M2267" s="2">
        <v>14.519782226275568</v>
      </c>
      <c r="N2267" s="2">
        <v>7.0547408375405005E-2</v>
      </c>
      <c r="O2267" s="2">
        <v>-14.558956996295997</v>
      </c>
      <c r="P2267" s="2">
        <v>0</v>
      </c>
      <c r="Q2267" s="2">
        <v>3.1372638354977056E-2</v>
      </c>
      <c r="R2267" s="2">
        <v>29.149286630946971</v>
      </c>
    </row>
    <row r="2268" spans="1:18" ht="15.75" x14ac:dyDescent="0.25">
      <c r="A2268" s="2">
        <v>113.25</v>
      </c>
      <c r="B2268" s="2">
        <v>0.71960725999999997</v>
      </c>
      <c r="C2268" s="2">
        <v>-0.18034895000000001</v>
      </c>
      <c r="D2268" s="2">
        <v>0.24609073000000001</v>
      </c>
      <c r="E2268" s="2">
        <v>1.7852619999999999</v>
      </c>
      <c r="F2268" s="2">
        <v>3.7831662000000001</v>
      </c>
      <c r="G2268" s="2">
        <v>1.8963426000000001</v>
      </c>
      <c r="H2268" s="2">
        <v>-0.38039274000000001</v>
      </c>
      <c r="I2268" s="2">
        <v>-0.18034895000000001</v>
      </c>
      <c r="J2268" s="2">
        <v>0.24609073000000001</v>
      </c>
      <c r="K2268" s="2">
        <v>1.1000000000000001</v>
      </c>
      <c r="L2268" s="2">
        <v>7.8362175544595418</v>
      </c>
      <c r="M2268" s="2">
        <v>14.887908181471204</v>
      </c>
      <c r="N2268" s="2">
        <v>6.5051487532205007E-2</v>
      </c>
      <c r="O2268" s="2">
        <v>-14.921589933431999</v>
      </c>
      <c r="P2268" s="2">
        <v>0</v>
      </c>
      <c r="Q2268" s="2">
        <v>3.1369735571409763E-2</v>
      </c>
      <c r="R2268" s="2">
        <v>29.874549602435408</v>
      </c>
    </row>
    <row r="2269" spans="1:18" ht="15.75" x14ac:dyDescent="0.25">
      <c r="A2269" s="2">
        <v>113.3</v>
      </c>
      <c r="B2269" s="2">
        <v>0.71097730000000003</v>
      </c>
      <c r="C2269" s="2">
        <v>-0.16325410000000001</v>
      </c>
      <c r="D2269" s="2">
        <v>0.43590634</v>
      </c>
      <c r="E2269" s="2">
        <v>1.9767528999999999</v>
      </c>
      <c r="F2269" s="2">
        <v>3.8755647</v>
      </c>
      <c r="G2269" s="2">
        <v>1.7799852</v>
      </c>
      <c r="H2269" s="2">
        <v>-0.3890227</v>
      </c>
      <c r="I2269" s="2">
        <v>-0.16325410000000001</v>
      </c>
      <c r="J2269" s="2">
        <v>0.43590634</v>
      </c>
      <c r="K2269" s="2">
        <v>1.1000000000000001</v>
      </c>
      <c r="L2269" s="2">
        <v>7.8362169752102515</v>
      </c>
      <c r="M2269" s="2">
        <v>15.238186747666429</v>
      </c>
      <c r="N2269" s="2">
        <v>5.3303802333620011E-2</v>
      </c>
      <c r="O2269" s="2">
        <v>-15.260115648359999</v>
      </c>
      <c r="P2269" s="2">
        <v>0</v>
      </c>
      <c r="Q2269" s="2">
        <v>3.1374901640049302E-2</v>
      </c>
      <c r="R2269" s="2">
        <v>30.551606198360048</v>
      </c>
    </row>
    <row r="2270" spans="1:18" ht="15.75" x14ac:dyDescent="0.25">
      <c r="A2270" s="2">
        <v>113.35</v>
      </c>
      <c r="B2270" s="2">
        <v>0.70343381000000005</v>
      </c>
      <c r="C2270" s="2">
        <v>-0.13701815000000001</v>
      </c>
      <c r="D2270" s="2">
        <v>0.60955756999999999</v>
      </c>
      <c r="E2270" s="2">
        <v>2.1726683000000002</v>
      </c>
      <c r="F2270" s="2">
        <v>3.9591329000000002</v>
      </c>
      <c r="G2270" s="2">
        <v>1.5426550999999999</v>
      </c>
      <c r="H2270" s="2">
        <v>-0.39656618999999999</v>
      </c>
      <c r="I2270" s="2">
        <v>-0.13701815000000001</v>
      </c>
      <c r="J2270" s="2">
        <v>0.60955756999999999</v>
      </c>
      <c r="K2270" s="2">
        <v>1.1000000000000001</v>
      </c>
      <c r="L2270" s="2">
        <v>7.8362187101563539</v>
      </c>
      <c r="M2270" s="2">
        <v>15.549863600346638</v>
      </c>
      <c r="N2270" s="2">
        <v>3.7547946858845001E-2</v>
      </c>
      <c r="O2270" s="2">
        <v>-15.556022621891998</v>
      </c>
      <c r="P2270" s="2">
        <v>0</v>
      </c>
      <c r="Q2270" s="2">
        <v>3.1388925313486027E-2</v>
      </c>
      <c r="R2270" s="2">
        <v>31.143434169097482</v>
      </c>
    </row>
    <row r="2271" spans="1:18" ht="15.75" x14ac:dyDescent="0.25">
      <c r="A2271" s="2">
        <v>113.4</v>
      </c>
      <c r="B2271" s="2">
        <v>0.69740813000000001</v>
      </c>
      <c r="C2271" s="2">
        <v>-0.10278203</v>
      </c>
      <c r="D2271" s="2">
        <v>0.75373809999999997</v>
      </c>
      <c r="E2271" s="2">
        <v>2.3724156000000001</v>
      </c>
      <c r="F2271" s="2">
        <v>4.0278451999999998</v>
      </c>
      <c r="G2271" s="2">
        <v>1.1876339</v>
      </c>
      <c r="H2271" s="2">
        <v>-0.40259187000000002</v>
      </c>
      <c r="I2271" s="2">
        <v>-0.10278203</v>
      </c>
      <c r="J2271" s="2">
        <v>0.75373809999999997</v>
      </c>
      <c r="K2271" s="2">
        <v>1.1000000000000001</v>
      </c>
      <c r="L2271" s="2">
        <v>7.8362227784986516</v>
      </c>
      <c r="M2271" s="2">
        <v>15.80267444363507</v>
      </c>
      <c r="N2271" s="2">
        <v>2.1128291381841798E-2</v>
      </c>
      <c r="O2271" s="2">
        <v>-15.792390766116</v>
      </c>
      <c r="P2271" s="2">
        <v>0</v>
      </c>
      <c r="Q2271" s="2">
        <v>3.1411968900911802E-2</v>
      </c>
      <c r="R2271" s="2">
        <v>31.616193501132912</v>
      </c>
    </row>
    <row r="2272" spans="1:18" ht="15.75" x14ac:dyDescent="0.25">
      <c r="A2272" s="2">
        <v>113.45</v>
      </c>
      <c r="B2272" s="2">
        <v>0.69325808</v>
      </c>
      <c r="C2272" s="2">
        <v>-6.2338388000000002E-2</v>
      </c>
      <c r="D2272" s="2">
        <v>0.85600103000000005</v>
      </c>
      <c r="E2272" s="2">
        <v>2.5751110000000001</v>
      </c>
      <c r="F2272" s="2">
        <v>4.0762163999999999</v>
      </c>
      <c r="G2272" s="2">
        <v>0.73356748000000005</v>
      </c>
      <c r="H2272" s="2">
        <v>-0.40674191999999998</v>
      </c>
      <c r="I2272" s="2">
        <v>-6.2338388000000002E-2</v>
      </c>
      <c r="J2272" s="2">
        <v>0.85600103000000005</v>
      </c>
      <c r="K2272" s="2">
        <v>1.1000000000000001</v>
      </c>
      <c r="L2272" s="2">
        <v>7.8362287176883134</v>
      </c>
      <c r="M2272" s="2">
        <v>15.978854155832911</v>
      </c>
      <c r="N2272" s="2">
        <v>7.7721492368770882E-3</v>
      </c>
      <c r="O2272" s="2">
        <v>-15.955183947455998</v>
      </c>
      <c r="P2272" s="2">
        <v>0</v>
      </c>
      <c r="Q2272" s="2">
        <v>3.144235761378944E-2</v>
      </c>
      <c r="R2272" s="2">
        <v>31.941810252525784</v>
      </c>
    </row>
    <row r="2273" spans="1:18" ht="15.75" x14ac:dyDescent="0.25">
      <c r="A2273" s="2">
        <v>113.5</v>
      </c>
      <c r="B2273" s="2">
        <v>0.69123727000000001</v>
      </c>
      <c r="C2273" s="2">
        <v>-1.8039662000000001E-2</v>
      </c>
      <c r="D2273" s="2">
        <v>0.90672704000000004</v>
      </c>
      <c r="E2273" s="2">
        <v>2.7796265</v>
      </c>
      <c r="F2273" s="2">
        <v>4.1000883999999997</v>
      </c>
      <c r="G2273" s="2">
        <v>0.21454226000000001</v>
      </c>
      <c r="H2273" s="2">
        <v>-0.40876273000000002</v>
      </c>
      <c r="I2273" s="2">
        <v>-1.8039662000000001E-2</v>
      </c>
      <c r="J2273" s="2">
        <v>0.90672704000000004</v>
      </c>
      <c r="K2273" s="2">
        <v>1.1000000000000001</v>
      </c>
      <c r="L2273" s="2">
        <v>7.8362359536171384</v>
      </c>
      <c r="M2273" s="2">
        <v>16.065280925354429</v>
      </c>
      <c r="N2273" s="2">
        <v>6.5085881014848815E-4</v>
      </c>
      <c r="O2273" s="2">
        <v>-16.034453857163999</v>
      </c>
      <c r="P2273" s="2">
        <v>0</v>
      </c>
      <c r="Q2273" s="2">
        <v>3.14779270005765E-2</v>
      </c>
      <c r="R2273" s="2">
        <v>32.100385641328572</v>
      </c>
    </row>
    <row r="2274" spans="1:18" ht="15.75" x14ac:dyDescent="0.25">
      <c r="A2274" s="2">
        <v>113.55</v>
      </c>
      <c r="B2274" s="2">
        <v>0.69147144999999999</v>
      </c>
      <c r="C2274" s="2">
        <v>2.7389607E-2</v>
      </c>
      <c r="D2274" s="2">
        <v>0.90089465999999996</v>
      </c>
      <c r="E2274" s="2">
        <v>2.984674</v>
      </c>
      <c r="F2274" s="2">
        <v>4.0973157999999996</v>
      </c>
      <c r="G2274" s="2">
        <v>-0.32406246999999999</v>
      </c>
      <c r="H2274" s="2">
        <v>-0.40852854999999999</v>
      </c>
      <c r="I2274" s="2">
        <v>2.7389607E-2</v>
      </c>
      <c r="J2274" s="2">
        <v>0.90089465999999996</v>
      </c>
      <c r="K2274" s="2">
        <v>1.1000000000000001</v>
      </c>
      <c r="L2274" s="2">
        <v>7.8362437492239181</v>
      </c>
      <c r="M2274" s="2">
        <v>16.055283044316425</v>
      </c>
      <c r="N2274" s="2">
        <v>1.500381143228898E-3</v>
      </c>
      <c r="O2274" s="2">
        <v>-16.025267725139997</v>
      </c>
      <c r="P2274" s="2">
        <v>0</v>
      </c>
      <c r="Q2274" s="2">
        <v>3.1515700319655338E-2</v>
      </c>
      <c r="R2274" s="2">
        <v>32.082051150599654</v>
      </c>
    </row>
    <row r="2275" spans="1:18" ht="15.75" x14ac:dyDescent="0.25">
      <c r="A2275" s="2">
        <v>113.6</v>
      </c>
      <c r="B2275" s="2">
        <v>0.69394613000000005</v>
      </c>
      <c r="C2275" s="2">
        <v>7.1112033000000005E-2</v>
      </c>
      <c r="D2275" s="2">
        <v>0.83908488000000003</v>
      </c>
      <c r="E2275" s="2">
        <v>3.1889173999999998</v>
      </c>
      <c r="F2275" s="2">
        <v>4.0681487000000001</v>
      </c>
      <c r="G2275" s="2">
        <v>-0.83328685000000002</v>
      </c>
      <c r="H2275" s="2">
        <v>-0.40605386999999998</v>
      </c>
      <c r="I2275" s="2">
        <v>7.1112033000000005E-2</v>
      </c>
      <c r="J2275" s="2">
        <v>0.83908488000000003</v>
      </c>
      <c r="K2275" s="2">
        <v>1.1000000000000001</v>
      </c>
      <c r="L2275" s="2">
        <v>7.8362507890170514</v>
      </c>
      <c r="M2275" s="2">
        <v>15.949630572581633</v>
      </c>
      <c r="N2275" s="2">
        <v>1.0113842474786179E-2</v>
      </c>
      <c r="O2275" s="2">
        <v>-15.928193947715998</v>
      </c>
      <c r="P2275" s="2">
        <v>0</v>
      </c>
      <c r="Q2275" s="2">
        <v>3.1550467340419885E-2</v>
      </c>
      <c r="R2275" s="2">
        <v>31.887938362772417</v>
      </c>
    </row>
    <row r="2276" spans="1:18" ht="15.75" x14ac:dyDescent="0.25">
      <c r="A2276" s="2">
        <v>113.65</v>
      </c>
      <c r="B2276" s="2">
        <v>0.69850804</v>
      </c>
      <c r="C2276" s="2">
        <v>0.11045946</v>
      </c>
      <c r="D2276" s="2">
        <v>0.72736265</v>
      </c>
      <c r="E2276" s="2">
        <v>3.3910927000000002</v>
      </c>
      <c r="F2276" s="2">
        <v>4.0151874999999997</v>
      </c>
      <c r="G2276" s="2">
        <v>-1.2695055</v>
      </c>
      <c r="H2276" s="2">
        <v>-0.40149195999999998</v>
      </c>
      <c r="I2276" s="2">
        <v>0.11045946</v>
      </c>
      <c r="J2276" s="2">
        <v>0.72736265</v>
      </c>
      <c r="K2276" s="2">
        <v>1.1000000000000001</v>
      </c>
      <c r="L2276" s="2">
        <v>7.8362564551424017</v>
      </c>
      <c r="M2276" s="2">
        <v>15.756422067348023</v>
      </c>
      <c r="N2276" s="2">
        <v>2.4402584606983198E-2</v>
      </c>
      <c r="O2276" s="2">
        <v>-15.749244816527998</v>
      </c>
      <c r="P2276" s="2">
        <v>0</v>
      </c>
      <c r="Q2276" s="2">
        <v>3.1579835427008263E-2</v>
      </c>
      <c r="R2276" s="2">
        <v>31.530069468483006</v>
      </c>
    </row>
    <row r="2277" spans="1:18" ht="15.75" x14ac:dyDescent="0.25">
      <c r="A2277" s="2">
        <v>113.7</v>
      </c>
      <c r="B2277" s="2">
        <v>0.70488004999999998</v>
      </c>
      <c r="C2277" s="2">
        <v>0.14318101</v>
      </c>
      <c r="D2277" s="2">
        <v>0.57607854999999997</v>
      </c>
      <c r="E2277" s="2">
        <v>3.5901160000000001</v>
      </c>
      <c r="F2277" s="2">
        <v>3.9429240000000001</v>
      </c>
      <c r="G2277" s="2">
        <v>-1.6015645000000001</v>
      </c>
      <c r="H2277" s="2">
        <v>-0.39511995</v>
      </c>
      <c r="I2277" s="2">
        <v>0.14318101</v>
      </c>
      <c r="J2277" s="2">
        <v>0.57607854999999997</v>
      </c>
      <c r="K2277" s="2">
        <v>1.1000000000000001</v>
      </c>
      <c r="L2277" s="2">
        <v>7.8362599722645694</v>
      </c>
      <c r="M2277" s="2">
        <v>15.489890360689895</v>
      </c>
      <c r="N2277" s="2">
        <v>4.1001603249240196E-2</v>
      </c>
      <c r="O2277" s="2">
        <v>-15.499291254659999</v>
      </c>
      <c r="P2277" s="2">
        <v>0</v>
      </c>
      <c r="Q2277" s="2">
        <v>3.1600709279135941E-2</v>
      </c>
      <c r="R2277" s="2">
        <v>31.030183218599134</v>
      </c>
    </row>
    <row r="2278" spans="1:18" ht="15.75" x14ac:dyDescent="0.25">
      <c r="A2278" s="2">
        <v>113.75</v>
      </c>
      <c r="B2278" s="2">
        <v>0.71268659999999995</v>
      </c>
      <c r="C2278" s="2">
        <v>0.16761244</v>
      </c>
      <c r="D2278" s="2">
        <v>0.39801076000000002</v>
      </c>
      <c r="E2278" s="2">
        <v>3.7851602999999998</v>
      </c>
      <c r="F2278" s="2">
        <v>3.8570185000000001</v>
      </c>
      <c r="G2278" s="2">
        <v>-1.8140662000000001</v>
      </c>
      <c r="H2278" s="2">
        <v>-0.38731339999999997</v>
      </c>
      <c r="I2278" s="2">
        <v>0.16761244</v>
      </c>
      <c r="J2278" s="2">
        <v>0.39801076000000002</v>
      </c>
      <c r="K2278" s="2">
        <v>1.0999999999999999</v>
      </c>
      <c r="L2278" s="2">
        <v>7.836261130778218</v>
      </c>
      <c r="M2278" s="2">
        <v>15.168489936206758</v>
      </c>
      <c r="N2278" s="2">
        <v>5.6187860085507198E-2</v>
      </c>
      <c r="O2278" s="2">
        <v>-15.193065279119997</v>
      </c>
      <c r="P2278" s="2">
        <v>0</v>
      </c>
      <c r="Q2278" s="2">
        <v>3.1612517172266763E-2</v>
      </c>
      <c r="R2278" s="2">
        <v>30.417743075412261</v>
      </c>
    </row>
    <row r="2279" spans="1:18" ht="15.75" x14ac:dyDescent="0.25">
      <c r="A2279" s="2">
        <v>113.8</v>
      </c>
      <c r="B2279" s="2">
        <v>0.72148531000000005</v>
      </c>
      <c r="C2279" s="2">
        <v>0.18274815999999999</v>
      </c>
      <c r="D2279" s="2">
        <v>0.20642442</v>
      </c>
      <c r="E2279" s="2">
        <v>3.9756944999999999</v>
      </c>
      <c r="F2279" s="2">
        <v>3.7635168999999999</v>
      </c>
      <c r="G2279" s="2">
        <v>-1.90652</v>
      </c>
      <c r="H2279" s="2">
        <v>-0.37851468999999999</v>
      </c>
      <c r="I2279" s="2">
        <v>0.18274815999999999</v>
      </c>
      <c r="J2279" s="2">
        <v>0.20642442</v>
      </c>
      <c r="K2279" s="2">
        <v>1.1000000000000001</v>
      </c>
      <c r="L2279" s="2">
        <v>7.8362601935995677</v>
      </c>
      <c r="M2279" s="2">
        <v>14.812742615671393</v>
      </c>
      <c r="N2279" s="2">
        <v>6.6793779966771188E-2</v>
      </c>
      <c r="O2279" s="2">
        <v>-14.847920041691998</v>
      </c>
      <c r="P2279" s="2">
        <v>0</v>
      </c>
      <c r="Q2279" s="2">
        <v>3.1616353946166242E-2</v>
      </c>
      <c r="R2279" s="2">
        <v>29.727456437330162</v>
      </c>
    </row>
    <row r="2280" spans="1:18" ht="15.75" x14ac:dyDescent="0.25">
      <c r="A2280" s="2">
        <v>113.85</v>
      </c>
      <c r="B2280" s="2">
        <v>0.73079974999999997</v>
      </c>
      <c r="C2280" s="2">
        <v>0.18822449999999999</v>
      </c>
      <c r="D2280" s="2">
        <v>1.3522861000000001E-2</v>
      </c>
      <c r="E2280" s="2">
        <v>4.1614852999999998</v>
      </c>
      <c r="F2280" s="2">
        <v>3.6681906999999998</v>
      </c>
      <c r="G2280" s="2">
        <v>-1.8896217</v>
      </c>
      <c r="H2280" s="2">
        <v>-0.36920025000000001</v>
      </c>
      <c r="I2280" s="2">
        <v>0.18822449999999999</v>
      </c>
      <c r="J2280" s="2">
        <v>1.3522861000000001E-2</v>
      </c>
      <c r="K2280" s="2">
        <v>1.1000000000000001</v>
      </c>
      <c r="L2280" s="2">
        <v>7.8362571122119808</v>
      </c>
      <c r="M2280" s="2">
        <v>14.443299655712924</v>
      </c>
      <c r="N2280" s="2">
        <v>7.0856924800499987E-2</v>
      </c>
      <c r="O2280" s="2">
        <v>-14.482544366699999</v>
      </c>
      <c r="P2280" s="2">
        <v>0</v>
      </c>
      <c r="Q2280" s="2">
        <v>3.1612213813424717E-2</v>
      </c>
      <c r="R2280" s="2">
        <v>28.996700947213423</v>
      </c>
    </row>
    <row r="2281" spans="1:18" ht="15.75" x14ac:dyDescent="0.25">
      <c r="A2281" s="2">
        <v>113.9</v>
      </c>
      <c r="B2281" s="2">
        <v>0.74014981000000002</v>
      </c>
      <c r="C2281" s="2">
        <v>0.18424059000000001</v>
      </c>
      <c r="D2281" s="2">
        <v>-0.17048405</v>
      </c>
      <c r="E2281" s="2">
        <v>4.3425713000000004</v>
      </c>
      <c r="F2281" s="2">
        <v>3.5760960000000002</v>
      </c>
      <c r="G2281" s="2">
        <v>-1.7804967</v>
      </c>
      <c r="H2281" s="2">
        <v>-0.35985019000000001</v>
      </c>
      <c r="I2281" s="2">
        <v>0.18424059000000001</v>
      </c>
      <c r="J2281" s="2">
        <v>-0.17048405</v>
      </c>
      <c r="K2281" s="2">
        <v>1.1000000000000001</v>
      </c>
      <c r="L2281" s="2">
        <v>7.8362525502890268</v>
      </c>
      <c r="M2281" s="2">
        <v>14.079484890046288</v>
      </c>
      <c r="N2281" s="2">
        <v>6.7889190007096201E-2</v>
      </c>
      <c r="O2281" s="2">
        <v>-14.115771433092</v>
      </c>
      <c r="P2281" s="2">
        <v>0</v>
      </c>
      <c r="Q2281" s="2">
        <v>3.1602646961383485E-2</v>
      </c>
      <c r="R2281" s="2">
        <v>28.263145513145382</v>
      </c>
    </row>
    <row r="2282" spans="1:18" ht="15.75" x14ac:dyDescent="0.25">
      <c r="A2282" s="2">
        <v>113.95</v>
      </c>
      <c r="B2282" s="2">
        <v>0.74907710999999999</v>
      </c>
      <c r="C2282" s="2">
        <v>0.17144823000000001</v>
      </c>
      <c r="D2282" s="2">
        <v>-0.33771051000000002</v>
      </c>
      <c r="E2282" s="2">
        <v>4.5192211999999996</v>
      </c>
      <c r="F2282" s="2">
        <v>3.4913636000000001</v>
      </c>
      <c r="G2282" s="2">
        <v>-1.5984138999999999</v>
      </c>
      <c r="H2282" s="2">
        <v>-0.35092288999999999</v>
      </c>
      <c r="I2282" s="2">
        <v>0.17144823000000001</v>
      </c>
      <c r="J2282" s="2">
        <v>-0.33771051000000002</v>
      </c>
      <c r="K2282" s="2">
        <v>1.1000000000000001</v>
      </c>
      <c r="L2282" s="2">
        <v>7.8362471274231211</v>
      </c>
      <c r="M2282" s="2">
        <v>13.738382981785092</v>
      </c>
      <c r="N2282" s="2">
        <v>5.8788991140265805E-2</v>
      </c>
      <c r="O2282" s="2">
        <v>-13.765582021451998</v>
      </c>
      <c r="P2282" s="2">
        <v>0</v>
      </c>
      <c r="Q2282" s="2">
        <v>3.1589951473360856E-2</v>
      </c>
      <c r="R2282" s="2">
        <v>27.562753994377356</v>
      </c>
    </row>
    <row r="2283" spans="1:18" ht="15.75" x14ac:dyDescent="0.25">
      <c r="A2283" s="2">
        <v>114</v>
      </c>
      <c r="B2283" s="2">
        <v>0.75716477999999998</v>
      </c>
      <c r="C2283" s="2">
        <v>0.150837</v>
      </c>
      <c r="D2283" s="2">
        <v>-0.48248345999999998</v>
      </c>
      <c r="E2283" s="2">
        <v>4.6918866000000001</v>
      </c>
      <c r="F2283" s="2">
        <v>3.4171733</v>
      </c>
      <c r="G2283" s="2">
        <v>-1.3617486000000001</v>
      </c>
      <c r="H2283" s="2">
        <v>-0.34283522</v>
      </c>
      <c r="I2283" s="2">
        <v>0.150837</v>
      </c>
      <c r="J2283" s="2">
        <v>-0.48248345999999998</v>
      </c>
      <c r="K2283" s="2">
        <v>1.1000000000000001</v>
      </c>
      <c r="L2283" s="2">
        <v>7.8362413641852484</v>
      </c>
      <c r="M2283" s="2">
        <v>13.434400982162702</v>
      </c>
      <c r="N2283" s="2">
        <v>4.5503601137999998E-2</v>
      </c>
      <c r="O2283" s="2">
        <v>-13.448328607895998</v>
      </c>
      <c r="P2283" s="2">
        <v>0</v>
      </c>
      <c r="Q2283" s="2">
        <v>3.1575975404702916E-2</v>
      </c>
      <c r="R2283" s="2">
        <v>26.9282331911967</v>
      </c>
    </row>
    <row r="2284" spans="1:18" ht="15.75" x14ac:dyDescent="0.25">
      <c r="A2284" s="2">
        <v>114.05</v>
      </c>
      <c r="B2284" s="2">
        <v>0.76405166999999996</v>
      </c>
      <c r="C2284" s="2">
        <v>0.12363195</v>
      </c>
      <c r="D2284" s="2">
        <v>-0.60098443999999995</v>
      </c>
      <c r="E2284" s="2">
        <v>4.8611557000000003</v>
      </c>
      <c r="F2284" s="2">
        <v>3.3558458999999998</v>
      </c>
      <c r="G2284" s="2">
        <v>-1.0863157999999999</v>
      </c>
      <c r="H2284" s="2">
        <v>-0.33594833000000002</v>
      </c>
      <c r="I2284" s="2">
        <v>0.12363195</v>
      </c>
      <c r="J2284" s="2">
        <v>-0.60098443999999995</v>
      </c>
      <c r="K2284" s="2">
        <v>1.1000000000000001</v>
      </c>
      <c r="L2284" s="2">
        <v>7.8362351493835751</v>
      </c>
      <c r="M2284" s="2">
        <v>13.17916851686898</v>
      </c>
      <c r="N2284" s="2">
        <v>3.0569718121605003E-2</v>
      </c>
      <c r="O2284" s="2">
        <v>-13.178177951243999</v>
      </c>
      <c r="P2284" s="2">
        <v>0</v>
      </c>
      <c r="Q2284" s="2">
        <v>3.1560283746586038E-2</v>
      </c>
      <c r="R2284" s="2">
        <v>26.387916186234584</v>
      </c>
    </row>
    <row r="2285" spans="1:18" ht="15.75" x14ac:dyDescent="0.25">
      <c r="A2285" s="2">
        <v>114.1</v>
      </c>
      <c r="B2285" s="2">
        <v>0.76944204999999999</v>
      </c>
      <c r="C2285" s="2">
        <v>9.1211854999999994E-2</v>
      </c>
      <c r="D2285" s="2">
        <v>-0.69080792999999996</v>
      </c>
      <c r="E2285" s="2">
        <v>5.0277146000000004</v>
      </c>
      <c r="F2285" s="2">
        <v>3.3089887999999998</v>
      </c>
      <c r="G2285" s="2">
        <v>-0.78482499999999999</v>
      </c>
      <c r="H2285" s="2">
        <v>-0.33055794999999999</v>
      </c>
      <c r="I2285" s="2">
        <v>9.1211854999999994E-2</v>
      </c>
      <c r="J2285" s="2">
        <v>-0.69080792999999996</v>
      </c>
      <c r="K2285" s="2">
        <v>1.1000000000000001</v>
      </c>
      <c r="L2285" s="2">
        <v>7.8362290566875075</v>
      </c>
      <c r="M2285" s="2">
        <v>12.981636296391844</v>
      </c>
      <c r="N2285" s="2">
        <v>1.6639204985082048E-2</v>
      </c>
      <c r="O2285" s="2">
        <v>-12.966730593059999</v>
      </c>
      <c r="P2285" s="2">
        <v>0</v>
      </c>
      <c r="Q2285" s="2">
        <v>3.1544908316927689E-2</v>
      </c>
      <c r="R2285" s="2">
        <v>25.965006094436927</v>
      </c>
    </row>
    <row r="2286" spans="1:18" ht="15.75" x14ac:dyDescent="0.25">
      <c r="A2286" s="2">
        <v>114.15</v>
      </c>
      <c r="B2286" s="2">
        <v>0.77311165000000004</v>
      </c>
      <c r="C2286" s="2">
        <v>5.5049229999999998E-2</v>
      </c>
      <c r="D2286" s="2">
        <v>-0.75054454999999998</v>
      </c>
      <c r="E2286" s="2">
        <v>5.1923148000000001</v>
      </c>
      <c r="F2286" s="2">
        <v>3.2776483999999999</v>
      </c>
      <c r="G2286" s="2">
        <v>-0.46709152999999998</v>
      </c>
      <c r="H2286" s="2">
        <v>-0.32688834999999999</v>
      </c>
      <c r="I2286" s="2">
        <v>5.5049229999999998E-2</v>
      </c>
      <c r="J2286" s="2">
        <v>-0.75054454999999998</v>
      </c>
      <c r="K2286" s="2">
        <v>1.1000000000000001</v>
      </c>
      <c r="L2286" s="2">
        <v>7.8362230780082518</v>
      </c>
      <c r="M2286" s="2">
        <v>12.848252852285597</v>
      </c>
      <c r="N2286" s="2">
        <v>6.0608354471857993E-3</v>
      </c>
      <c r="O2286" s="2">
        <v>-12.822783927779998</v>
      </c>
      <c r="P2286" s="2">
        <v>0</v>
      </c>
      <c r="Q2286" s="2">
        <v>3.1529759952784175E-2</v>
      </c>
      <c r="R2286" s="2">
        <v>25.677097615512778</v>
      </c>
    </row>
    <row r="2287" spans="1:18" ht="15.75" x14ac:dyDescent="0.25">
      <c r="A2287" s="2">
        <v>114.2</v>
      </c>
      <c r="B2287" s="2">
        <v>0.77491131000000002</v>
      </c>
      <c r="C2287" s="2">
        <v>1.6669309E-2</v>
      </c>
      <c r="D2287" s="2">
        <v>-0.77944785999999999</v>
      </c>
      <c r="E2287" s="2">
        <v>5.3557493000000003</v>
      </c>
      <c r="F2287" s="2">
        <v>3.2624395000000002</v>
      </c>
      <c r="G2287" s="2">
        <v>-0.1406869</v>
      </c>
      <c r="H2287" s="2">
        <v>-0.32508869000000001</v>
      </c>
      <c r="I2287" s="2">
        <v>1.6669309E-2</v>
      </c>
      <c r="J2287" s="2">
        <v>-0.77944785999999999</v>
      </c>
      <c r="K2287" s="2">
        <v>1.1000000000000001</v>
      </c>
      <c r="L2287" s="2">
        <v>7.8362170576909218</v>
      </c>
      <c r="M2287" s="2">
        <v>12.783147761517395</v>
      </c>
      <c r="N2287" s="2">
        <v>5.5573172507496205E-4</v>
      </c>
      <c r="O2287" s="2">
        <v>-12.752189024891999</v>
      </c>
      <c r="P2287" s="2">
        <v>0</v>
      </c>
      <c r="Q2287" s="2">
        <v>3.1514468350470892E-2</v>
      </c>
      <c r="R2287" s="2">
        <v>25.535892518134467</v>
      </c>
    </row>
    <row r="2288" spans="1:18" ht="15.75" x14ac:dyDescent="0.25">
      <c r="A2288" s="2">
        <v>114.25</v>
      </c>
      <c r="B2288" s="2">
        <v>0.77476882999999996</v>
      </c>
      <c r="C2288" s="2">
        <v>-2.2377022E-2</v>
      </c>
      <c r="D2288" s="2">
        <v>-0.77720973999999998</v>
      </c>
      <c r="E2288" s="2">
        <v>5.5188325999999996</v>
      </c>
      <c r="F2288" s="2">
        <v>3.2636371</v>
      </c>
      <c r="G2288" s="2">
        <v>0.18819378</v>
      </c>
      <c r="H2288" s="2">
        <v>-0.32523117000000001</v>
      </c>
      <c r="I2288" s="2">
        <v>-2.2377022E-2</v>
      </c>
      <c r="J2288" s="2">
        <v>-0.77720973999999998</v>
      </c>
      <c r="K2288" s="2">
        <v>1.1000000000000001</v>
      </c>
      <c r="L2288" s="2">
        <v>7.8362112094513137</v>
      </c>
      <c r="M2288" s="2">
        <v>12.788276275527767</v>
      </c>
      <c r="N2288" s="2">
        <v>1.001462227176968E-3</v>
      </c>
      <c r="O2288" s="2">
        <v>-12.757778059355999</v>
      </c>
      <c r="P2288" s="2">
        <v>0</v>
      </c>
      <c r="Q2288" s="2">
        <v>3.1499678398944297E-2</v>
      </c>
      <c r="R2288" s="2">
        <v>25.547055797110943</v>
      </c>
    </row>
    <row r="2289" spans="1:18" ht="15.75" x14ac:dyDescent="0.25">
      <c r="A2289" s="2">
        <v>114.3</v>
      </c>
      <c r="B2289" s="2">
        <v>0.77268981999999997</v>
      </c>
      <c r="C2289" s="2">
        <v>-6.0531928999999998E-2</v>
      </c>
      <c r="D2289" s="2">
        <v>-0.74385168999999995</v>
      </c>
      <c r="E2289" s="2">
        <v>5.6823858999999999</v>
      </c>
      <c r="F2289" s="2">
        <v>3.2812206000000002</v>
      </c>
      <c r="G2289" s="2">
        <v>0.51377470999999997</v>
      </c>
      <c r="H2289" s="2">
        <v>-0.32731018000000001</v>
      </c>
      <c r="I2289" s="2">
        <v>-6.0531928999999998E-2</v>
      </c>
      <c r="J2289" s="2">
        <v>-0.74385168999999995</v>
      </c>
      <c r="K2289" s="2">
        <v>1.1000000000000001</v>
      </c>
      <c r="L2289" s="2">
        <v>7.8362052348246625</v>
      </c>
      <c r="M2289" s="2">
        <v>12.863487250024182</v>
      </c>
      <c r="N2289" s="2">
        <v>7.3282288569220819E-3</v>
      </c>
      <c r="O2289" s="2">
        <v>-12.839330968823999</v>
      </c>
      <c r="P2289" s="2">
        <v>0</v>
      </c>
      <c r="Q2289" s="2">
        <v>3.1484510057104842E-2</v>
      </c>
      <c r="R2289" s="2">
        <v>25.710146447705103</v>
      </c>
    </row>
    <row r="2290" spans="1:18" ht="15.75" x14ac:dyDescent="0.25">
      <c r="A2290" s="2">
        <v>114.35</v>
      </c>
      <c r="B2290" s="2">
        <v>0.76875760999999998</v>
      </c>
      <c r="C2290" s="2">
        <v>-9.6246830000000005E-2</v>
      </c>
      <c r="D2290" s="2">
        <v>-0.67973318000000005</v>
      </c>
      <c r="E2290" s="2">
        <v>5.8472217999999998</v>
      </c>
      <c r="F2290" s="2">
        <v>3.3148708999999998</v>
      </c>
      <c r="G2290" s="2">
        <v>0.82972100000000004</v>
      </c>
      <c r="H2290" s="2">
        <v>-0.33124239</v>
      </c>
      <c r="I2290" s="2">
        <v>-9.6246830000000005E-2</v>
      </c>
      <c r="J2290" s="2">
        <v>-0.67973318000000005</v>
      </c>
      <c r="K2290" s="2">
        <v>1.1000000000000001</v>
      </c>
      <c r="L2290" s="2">
        <v>7.8361991801514348</v>
      </c>
      <c r="M2290" s="2">
        <v>13.006521219014024</v>
      </c>
      <c r="N2290" s="2">
        <v>1.8526904570097803E-2</v>
      </c>
      <c r="O2290" s="2">
        <v>-12.993578984051998</v>
      </c>
      <c r="P2290" s="2">
        <v>0</v>
      </c>
      <c r="Q2290" s="2">
        <v>3.1469139532124046E-2</v>
      </c>
      <c r="R2290" s="2">
        <v>26.018627107636121</v>
      </c>
    </row>
    <row r="2291" spans="1:18" ht="15.75" x14ac:dyDescent="0.25">
      <c r="A2291" s="2">
        <v>114.4</v>
      </c>
      <c r="B2291" s="2">
        <v>0.76313233999999996</v>
      </c>
      <c r="C2291" s="2">
        <v>-0.12800195</v>
      </c>
      <c r="D2291" s="2">
        <v>-0.58567687000000002</v>
      </c>
      <c r="E2291" s="2">
        <v>6.0141283999999997</v>
      </c>
      <c r="F2291" s="2">
        <v>3.3639180999999998</v>
      </c>
      <c r="G2291" s="2">
        <v>1.1281889000000001</v>
      </c>
      <c r="H2291" s="2">
        <v>-0.33686766000000001</v>
      </c>
      <c r="I2291" s="2">
        <v>-0.12800195</v>
      </c>
      <c r="J2291" s="2">
        <v>-0.58567687000000002</v>
      </c>
      <c r="K2291" s="2">
        <v>1.1000000000000001</v>
      </c>
      <c r="L2291" s="2">
        <v>7.8361929654405165</v>
      </c>
      <c r="M2291" s="2">
        <v>13.212924674176616</v>
      </c>
      <c r="N2291" s="2">
        <v>3.2768998407604999E-2</v>
      </c>
      <c r="O2291" s="2">
        <v>-13.214240325287999</v>
      </c>
      <c r="P2291" s="2">
        <v>0</v>
      </c>
      <c r="Q2291" s="2">
        <v>3.1453347296221068E-2</v>
      </c>
      <c r="R2291" s="2">
        <v>26.45993399787222</v>
      </c>
    </row>
    <row r="2292" spans="1:18" ht="15.75" x14ac:dyDescent="0.25">
      <c r="A2292" s="2">
        <v>114.45</v>
      </c>
      <c r="B2292" s="2">
        <v>0.75604884999999999</v>
      </c>
      <c r="C2292" s="2">
        <v>-0.15433500999999999</v>
      </c>
      <c r="D2292" s="2">
        <v>-0.4632095</v>
      </c>
      <c r="E2292" s="2">
        <v>6.1838499000000002</v>
      </c>
      <c r="F2292" s="2">
        <v>3.4272444000000002</v>
      </c>
      <c r="G2292" s="2">
        <v>1.398979</v>
      </c>
      <c r="H2292" s="2">
        <v>-0.34395114999999998</v>
      </c>
      <c r="I2292" s="2">
        <v>-0.15433500999999999</v>
      </c>
      <c r="J2292" s="2">
        <v>-0.4632095</v>
      </c>
      <c r="K2292" s="2">
        <v>1.1000000000000001</v>
      </c>
      <c r="L2292" s="2">
        <v>7.8361868158439512</v>
      </c>
      <c r="M2292" s="2">
        <v>13.475902281600906</v>
      </c>
      <c r="N2292" s="2">
        <v>4.7638590623400194E-2</v>
      </c>
      <c r="O2292" s="2">
        <v>-13.492102970819998</v>
      </c>
      <c r="P2292" s="2">
        <v>0</v>
      </c>
      <c r="Q2292" s="2">
        <v>3.1437901404308022E-2</v>
      </c>
      <c r="R2292" s="2">
        <v>27.015643843044302</v>
      </c>
    </row>
    <row r="2293" spans="1:18" ht="15.75" x14ac:dyDescent="0.25">
      <c r="A2293" s="2">
        <v>114.5</v>
      </c>
      <c r="B2293" s="2">
        <v>0.74781279000000001</v>
      </c>
      <c r="C2293" s="2">
        <v>-0.17388476</v>
      </c>
      <c r="D2293" s="2">
        <v>-0.3149093</v>
      </c>
      <c r="E2293" s="2">
        <v>7.3875167000000005E-2</v>
      </c>
      <c r="F2293" s="2">
        <v>3.5031496</v>
      </c>
      <c r="G2293" s="2">
        <v>1.6289316</v>
      </c>
      <c r="H2293" s="2">
        <v>-0.35218720999999997</v>
      </c>
      <c r="I2293" s="2">
        <v>-0.17388476</v>
      </c>
      <c r="J2293" s="2">
        <v>-0.3149093</v>
      </c>
      <c r="K2293" s="2">
        <v>1.1000000000000001</v>
      </c>
      <c r="L2293" s="2">
        <v>7.8361808916758102</v>
      </c>
      <c r="M2293" s="2">
        <v>13.786128797621394</v>
      </c>
      <c r="N2293" s="2">
        <v>6.0471819520515196E-2</v>
      </c>
      <c r="O2293" s="2">
        <v>-13.815177249227999</v>
      </c>
      <c r="P2293" s="2">
        <v>0</v>
      </c>
      <c r="Q2293" s="2">
        <v>3.1423367913911093E-2</v>
      </c>
      <c r="R2293" s="2">
        <v>27.66177786636991</v>
      </c>
    </row>
    <row r="2294" spans="1:18" ht="15.75" x14ac:dyDescent="0.25">
      <c r="A2294" s="2">
        <v>114.55</v>
      </c>
      <c r="B2294" s="2">
        <v>0.73879406999999997</v>
      </c>
      <c r="C2294" s="2">
        <v>-0.18545394000000001</v>
      </c>
      <c r="D2294" s="2">
        <v>-0.14483113</v>
      </c>
      <c r="E2294" s="2">
        <v>0.25114627</v>
      </c>
      <c r="F2294" s="2">
        <v>3.5891975999999999</v>
      </c>
      <c r="G2294" s="2">
        <v>1.8018006</v>
      </c>
      <c r="H2294" s="2">
        <v>-0.36120593000000001</v>
      </c>
      <c r="I2294" s="2">
        <v>-0.18545394000000001</v>
      </c>
      <c r="J2294" s="2">
        <v>-0.14483113</v>
      </c>
      <c r="K2294" s="2">
        <v>1.1000000000000001</v>
      </c>
      <c r="L2294" s="2">
        <v>7.8361756409632042</v>
      </c>
      <c r="M2294" s="2">
        <v>14.131577729584842</v>
      </c>
      <c r="N2294" s="2">
        <v>6.8786327723047214E-2</v>
      </c>
      <c r="O2294" s="2">
        <v>-14.168952774924</v>
      </c>
      <c r="P2294" s="2">
        <v>0</v>
      </c>
      <c r="Q2294" s="2">
        <v>3.1411282383890793E-2</v>
      </c>
      <c r="R2294" s="2">
        <v>28.369316832231888</v>
      </c>
    </row>
    <row r="2295" spans="1:18" ht="15.75" x14ac:dyDescent="0.25">
      <c r="A2295" s="2">
        <v>114.6</v>
      </c>
      <c r="B2295" s="2">
        <v>0.72941665</v>
      </c>
      <c r="C2295" s="2">
        <v>-0.18809424</v>
      </c>
      <c r="D2295" s="2">
        <v>4.1055173E-2</v>
      </c>
      <c r="E2295" s="2">
        <v>0.43290615999999998</v>
      </c>
      <c r="F2295" s="2">
        <v>3.6820746</v>
      </c>
      <c r="G2295" s="2">
        <v>1.898936</v>
      </c>
      <c r="H2295" s="2">
        <v>-0.37058334999999998</v>
      </c>
      <c r="I2295" s="2">
        <v>-0.18809424</v>
      </c>
      <c r="J2295" s="2">
        <v>4.1055173E-2</v>
      </c>
      <c r="K2295" s="2">
        <v>1.1000000000000001</v>
      </c>
      <c r="L2295" s="2">
        <v>7.8361712701664432</v>
      </c>
      <c r="M2295" s="2">
        <v>14.497442483807154</v>
      </c>
      <c r="N2295" s="2">
        <v>7.0758886242355198E-2</v>
      </c>
      <c r="O2295" s="2">
        <v>-14.536798953779998</v>
      </c>
      <c r="P2295" s="2">
        <v>0</v>
      </c>
      <c r="Q2295" s="2">
        <v>3.1402416269511235E-2</v>
      </c>
      <c r="R2295" s="2">
        <v>29.105000323829508</v>
      </c>
    </row>
    <row r="2296" spans="1:18" ht="15.75" x14ac:dyDescent="0.25">
      <c r="A2296" s="2">
        <v>114.65</v>
      </c>
      <c r="B2296" s="2">
        <v>0.72014354999999997</v>
      </c>
      <c r="C2296" s="2">
        <v>-0.18121114999999999</v>
      </c>
      <c r="D2296" s="2">
        <v>0.23452987</v>
      </c>
      <c r="E2296" s="2">
        <v>0.61939359999999999</v>
      </c>
      <c r="F2296" s="2">
        <v>3.7775099999999999</v>
      </c>
      <c r="G2296" s="2">
        <v>1.9011359999999999</v>
      </c>
      <c r="H2296" s="2">
        <v>-0.37985645000000001</v>
      </c>
      <c r="I2296" s="2">
        <v>-0.18121114999999999</v>
      </c>
      <c r="J2296" s="2">
        <v>0.23452987</v>
      </c>
      <c r="K2296" s="2">
        <v>1.1000000000000001</v>
      </c>
      <c r="L2296" s="2">
        <v>7.8361684739550679</v>
      </c>
      <c r="M2296" s="2">
        <v>14.866277347793647</v>
      </c>
      <c r="N2296" s="2">
        <v>6.5674961768644985E-2</v>
      </c>
      <c r="O2296" s="2">
        <v>-14.90055299286</v>
      </c>
      <c r="P2296" s="2">
        <v>0</v>
      </c>
      <c r="Q2296" s="2">
        <v>3.1399316702291458E-2</v>
      </c>
      <c r="R2296" s="2">
        <v>29.832505302422291</v>
      </c>
    </row>
    <row r="2297" spans="1:18" ht="15.75" x14ac:dyDescent="0.25">
      <c r="A2297" s="2">
        <v>114.7</v>
      </c>
      <c r="B2297" s="2">
        <v>0.71145625999999995</v>
      </c>
      <c r="C2297" s="2">
        <v>-0.16467958999999999</v>
      </c>
      <c r="D2297" s="2">
        <v>0.42506196000000002</v>
      </c>
      <c r="E2297" s="2">
        <v>0.81061055999999998</v>
      </c>
      <c r="F2297" s="2">
        <v>3.8703240999999999</v>
      </c>
      <c r="G2297" s="2">
        <v>1.7918839</v>
      </c>
      <c r="H2297" s="2">
        <v>-0.38854374000000003</v>
      </c>
      <c r="I2297" s="2">
        <v>-0.16467958999999999</v>
      </c>
      <c r="J2297" s="2">
        <v>0.42506196000000002</v>
      </c>
      <c r="K2297" s="2">
        <v>1.1000000000000001</v>
      </c>
      <c r="L2297" s="2">
        <v>7.8361679519473677</v>
      </c>
      <c r="M2297" s="2">
        <v>15.218493572759906</v>
      </c>
      <c r="N2297" s="2">
        <v>5.4238734725136191E-2</v>
      </c>
      <c r="O2297" s="2">
        <v>-15.241327580231999</v>
      </c>
      <c r="P2297" s="2">
        <v>0</v>
      </c>
      <c r="Q2297" s="2">
        <v>3.1404727253041997E-2</v>
      </c>
      <c r="R2297" s="2">
        <v>30.514059887717039</v>
      </c>
    </row>
    <row r="2298" spans="1:18" ht="15.75" x14ac:dyDescent="0.25">
      <c r="A2298" s="2">
        <v>114.75</v>
      </c>
      <c r="B2298" s="2">
        <v>0.70382849000000003</v>
      </c>
      <c r="C2298" s="2">
        <v>-0.13895157</v>
      </c>
      <c r="D2298" s="2">
        <v>0.60021701000000005</v>
      </c>
      <c r="E2298" s="2">
        <v>1.0062819000000001</v>
      </c>
      <c r="F2298" s="2">
        <v>3.954669</v>
      </c>
      <c r="G2298" s="2">
        <v>1.5617721</v>
      </c>
      <c r="H2298" s="2">
        <v>-0.39617151</v>
      </c>
      <c r="I2298" s="2">
        <v>-0.13895157</v>
      </c>
      <c r="J2298" s="2">
        <v>0.60021701000000005</v>
      </c>
      <c r="K2298" s="2">
        <v>1.1000000000000001</v>
      </c>
      <c r="L2298" s="2">
        <v>7.8361693996750832</v>
      </c>
      <c r="M2298" s="2">
        <v>15.533343179432762</v>
      </c>
      <c r="N2298" s="2">
        <v>3.8615077610929797E-2</v>
      </c>
      <c r="O2298" s="2">
        <v>-15.540540588468</v>
      </c>
      <c r="P2298" s="2">
        <v>0</v>
      </c>
      <c r="Q2298" s="2">
        <v>3.1417668575691948E-2</v>
      </c>
      <c r="R2298" s="2">
        <v>31.112498845511691</v>
      </c>
    </row>
    <row r="2299" spans="1:18" ht="15.75" x14ac:dyDescent="0.25">
      <c r="A2299" s="2">
        <v>114.8</v>
      </c>
      <c r="B2299" s="2">
        <v>0.69769535000000005</v>
      </c>
      <c r="C2299" s="2">
        <v>-0.10512844</v>
      </c>
      <c r="D2299" s="2">
        <v>0.74668038999999997</v>
      </c>
      <c r="E2299" s="2">
        <v>1.2058327</v>
      </c>
      <c r="F2299" s="2">
        <v>4.0245042</v>
      </c>
      <c r="G2299" s="2">
        <v>1.2132244000000001</v>
      </c>
      <c r="H2299" s="2">
        <v>-0.40230464999999999</v>
      </c>
      <c r="I2299" s="2">
        <v>-0.10512844</v>
      </c>
      <c r="J2299" s="2">
        <v>0.74668038999999997</v>
      </c>
      <c r="K2299" s="2">
        <v>1.1000000000000001</v>
      </c>
      <c r="L2299" s="2">
        <v>7.8361733230081638</v>
      </c>
      <c r="M2299" s="2">
        <v>15.790460202980821</v>
      </c>
      <c r="N2299" s="2">
        <v>2.2103977793667202E-2</v>
      </c>
      <c r="O2299" s="2">
        <v>-15.781124044619999</v>
      </c>
      <c r="P2299" s="2">
        <v>0</v>
      </c>
      <c r="Q2299" s="2">
        <v>3.1440136154490261E-2</v>
      </c>
      <c r="R2299" s="2">
        <v>31.593688225394487</v>
      </c>
    </row>
    <row r="2300" spans="1:18" ht="15.75" x14ac:dyDescent="0.25">
      <c r="A2300" s="2">
        <v>114.85</v>
      </c>
      <c r="B2300" s="2">
        <v>0.69342033000000003</v>
      </c>
      <c r="C2300" s="2">
        <v>-6.4966428000000007E-2</v>
      </c>
      <c r="D2300" s="2">
        <v>0.85188319999999995</v>
      </c>
      <c r="E2300" s="2">
        <v>1.4083952</v>
      </c>
      <c r="F2300" s="2">
        <v>4.0742833999999997</v>
      </c>
      <c r="G2300" s="2">
        <v>0.76392757</v>
      </c>
      <c r="H2300" s="2">
        <v>-0.40657967</v>
      </c>
      <c r="I2300" s="2">
        <v>-6.4966428000000007E-2</v>
      </c>
      <c r="J2300" s="2">
        <v>0.85188319999999995</v>
      </c>
      <c r="K2300" s="2">
        <v>1.1000000000000001</v>
      </c>
      <c r="L2300" s="2">
        <v>7.8361793349943047</v>
      </c>
      <c r="M2300" s="2">
        <v>15.971848965529327</v>
      </c>
      <c r="N2300" s="2">
        <v>8.4412735341583695E-3</v>
      </c>
      <c r="O2300" s="2">
        <v>-15.948819399155999</v>
      </c>
      <c r="P2300" s="2">
        <v>0</v>
      </c>
      <c r="Q2300" s="2">
        <v>3.1470839907486337E-2</v>
      </c>
      <c r="R2300" s="2">
        <v>31.929109638219487</v>
      </c>
    </row>
    <row r="2301" spans="1:18" ht="15.75" x14ac:dyDescent="0.25">
      <c r="A2301" s="2">
        <v>114.9</v>
      </c>
      <c r="B2301" s="2">
        <v>0.69126434999999997</v>
      </c>
      <c r="C2301" s="2">
        <v>-2.0790669000000001E-2</v>
      </c>
      <c r="D2301" s="2">
        <v>0.90596743000000002</v>
      </c>
      <c r="E2301" s="2">
        <v>1.6128532</v>
      </c>
      <c r="F2301" s="2">
        <v>4.0997412999999998</v>
      </c>
      <c r="G2301" s="2">
        <v>0.24714622999999999</v>
      </c>
      <c r="H2301" s="2">
        <v>-0.40873565000000001</v>
      </c>
      <c r="I2301" s="2">
        <v>-2.0790669000000001E-2</v>
      </c>
      <c r="J2301" s="2">
        <v>0.90596743000000002</v>
      </c>
      <c r="K2301" s="2">
        <v>1.1000000000000001</v>
      </c>
      <c r="L2301" s="2">
        <v>7.836186510470772</v>
      </c>
      <c r="M2301" s="2">
        <v>16.064033239574886</v>
      </c>
      <c r="N2301" s="2">
        <v>8.645038349351221E-4</v>
      </c>
      <c r="O2301" s="2">
        <v>-16.033391595419999</v>
      </c>
      <c r="P2301" s="2">
        <v>0</v>
      </c>
      <c r="Q2301" s="2">
        <v>3.1506147989823319E-2</v>
      </c>
      <c r="R2301" s="2">
        <v>32.098289338829822</v>
      </c>
    </row>
    <row r="2302" spans="1:18" ht="15.75" x14ac:dyDescent="0.25">
      <c r="A2302" s="2">
        <v>114.95</v>
      </c>
      <c r="B2302" s="2">
        <v>0.69136147000000003</v>
      </c>
      <c r="C2302" s="2">
        <v>2.4687371999999999E-2</v>
      </c>
      <c r="D2302" s="2">
        <v>0.90358817999999996</v>
      </c>
      <c r="E2302" s="2">
        <v>1.8179240999999999</v>
      </c>
      <c r="F2302" s="2">
        <v>4.0985934999999998</v>
      </c>
      <c r="G2302" s="2">
        <v>-0.29217385000000001</v>
      </c>
      <c r="H2302" s="2">
        <v>-0.40863853</v>
      </c>
      <c r="I2302" s="2">
        <v>2.4687371999999999E-2</v>
      </c>
      <c r="J2302" s="2">
        <v>0.90358817999999996</v>
      </c>
      <c r="K2302" s="2">
        <v>1.1000000000000001</v>
      </c>
      <c r="L2302" s="2">
        <v>7.8361940687711389</v>
      </c>
      <c r="M2302" s="2">
        <v>16.059905970174505</v>
      </c>
      <c r="N2302" s="2">
        <v>1.218932672532768E-3</v>
      </c>
      <c r="O2302" s="2">
        <v>-16.029581888604</v>
      </c>
      <c r="P2302" s="2">
        <v>0</v>
      </c>
      <c r="Q2302" s="2">
        <v>3.1543014243037959E-2</v>
      </c>
      <c r="R2302" s="2">
        <v>32.090706791451041</v>
      </c>
    </row>
    <row r="2303" spans="1:18" ht="15.75" x14ac:dyDescent="0.25">
      <c r="A2303" s="2">
        <v>115</v>
      </c>
      <c r="B2303" s="2">
        <v>0.69370578000000005</v>
      </c>
      <c r="C2303" s="2">
        <v>6.8626326000000001E-2</v>
      </c>
      <c r="D2303" s="2">
        <v>0.84498002999999999</v>
      </c>
      <c r="E2303" s="2">
        <v>2.0222699999999998</v>
      </c>
      <c r="F2303" s="2">
        <v>4.0709425000000001</v>
      </c>
      <c r="G2303" s="2">
        <v>-0.80496944000000004</v>
      </c>
      <c r="H2303" s="2">
        <v>-0.40629421999999998</v>
      </c>
      <c r="I2303" s="2">
        <v>6.8626326000000001E-2</v>
      </c>
      <c r="J2303" s="2">
        <v>0.84498002999999999</v>
      </c>
      <c r="K2303" s="2">
        <v>1.1000000000000001</v>
      </c>
      <c r="L2303" s="2">
        <v>7.8362013343277548</v>
      </c>
      <c r="M2303" s="2">
        <v>15.959781670476298</v>
      </c>
      <c r="N2303" s="2">
        <v>9.4191452405165531E-3</v>
      </c>
      <c r="O2303" s="2">
        <v>-15.937622109095999</v>
      </c>
      <c r="P2303" s="2">
        <v>0</v>
      </c>
      <c r="Q2303" s="2">
        <v>3.1578706620814856E-2</v>
      </c>
      <c r="R2303" s="2">
        <v>31.906822924812815</v>
      </c>
    </row>
    <row r="2304" spans="1:18" ht="15.75" x14ac:dyDescent="0.25">
      <c r="A2304" s="2">
        <v>115.05</v>
      </c>
      <c r="B2304" s="2">
        <v>0.69815194999999997</v>
      </c>
      <c r="C2304" s="2">
        <v>0.10833766</v>
      </c>
      <c r="D2304" s="2">
        <v>0.73590939</v>
      </c>
      <c r="E2304" s="2">
        <v>2.2246180999999998</v>
      </c>
      <c r="F2304" s="2">
        <v>4.0192591000000002</v>
      </c>
      <c r="G2304" s="2">
        <v>-1.2470045999999999</v>
      </c>
      <c r="H2304" s="2">
        <v>-0.40184805000000001</v>
      </c>
      <c r="I2304" s="2">
        <v>0.10833766</v>
      </c>
      <c r="J2304" s="2">
        <v>0.73590939</v>
      </c>
      <c r="K2304" s="2">
        <v>1.1000000000000001</v>
      </c>
      <c r="L2304" s="2">
        <v>7.8362071097557662</v>
      </c>
      <c r="M2304" s="2">
        <v>15.771347464833831</v>
      </c>
      <c r="N2304" s="2">
        <v>2.3474097148551202E-2</v>
      </c>
      <c r="O2304" s="2">
        <v>-15.763213087739999</v>
      </c>
      <c r="P2304" s="2">
        <v>0</v>
      </c>
      <c r="Q2304" s="2">
        <v>3.1608474242382556E-2</v>
      </c>
      <c r="R2304" s="2">
        <v>31.55803464972238</v>
      </c>
    </row>
    <row r="2305" spans="1:18" ht="15.75" x14ac:dyDescent="0.25">
      <c r="A2305" s="2">
        <v>115.1</v>
      </c>
      <c r="B2305" s="2">
        <v>0.70442941999999997</v>
      </c>
      <c r="C2305" s="2">
        <v>0.14153757</v>
      </c>
      <c r="D2305" s="2">
        <v>0.58653025000000003</v>
      </c>
      <c r="E2305" s="2">
        <v>2.4238702000000001</v>
      </c>
      <c r="F2305" s="2">
        <v>3.9479454999999999</v>
      </c>
      <c r="G2305" s="2">
        <v>-1.5862019999999999</v>
      </c>
      <c r="H2305" s="2">
        <v>-0.39557058</v>
      </c>
      <c r="I2305" s="2">
        <v>0.14153757</v>
      </c>
      <c r="J2305" s="2">
        <v>0.58653025000000003</v>
      </c>
      <c r="K2305" s="2">
        <v>1.1000000000000001</v>
      </c>
      <c r="L2305" s="2">
        <v>7.8362108200340899</v>
      </c>
      <c r="M2305" s="2">
        <v>15.508532389445456</v>
      </c>
      <c r="N2305" s="2">
        <v>4.0065767443009798E-2</v>
      </c>
      <c r="O2305" s="2">
        <v>-15.516968027543999</v>
      </c>
      <c r="P2305" s="2">
        <v>0</v>
      </c>
      <c r="Q2305" s="2">
        <v>3.163012934446563E-2</v>
      </c>
      <c r="R2305" s="2">
        <v>31.065566184432463</v>
      </c>
    </row>
    <row r="2306" spans="1:18" ht="15.75" x14ac:dyDescent="0.25">
      <c r="A2306" s="2">
        <v>115.15</v>
      </c>
      <c r="B2306" s="2">
        <v>0.71216738999999996</v>
      </c>
      <c r="C2306" s="2">
        <v>0.16652214000000001</v>
      </c>
      <c r="D2306" s="2">
        <v>0.40954654000000001</v>
      </c>
      <c r="E2306" s="2">
        <v>2.6191816999999999</v>
      </c>
      <c r="F2306" s="2">
        <v>3.8626203000000001</v>
      </c>
      <c r="G2306" s="2">
        <v>-1.8061913000000001</v>
      </c>
      <c r="H2306" s="2">
        <v>-0.38783261000000002</v>
      </c>
      <c r="I2306" s="2">
        <v>0.16652214000000001</v>
      </c>
      <c r="J2306" s="2">
        <v>0.40954654000000001</v>
      </c>
      <c r="K2306" s="2">
        <v>1.1000000000000001</v>
      </c>
      <c r="L2306" s="2">
        <v>7.8362120029786473</v>
      </c>
      <c r="M2306" s="2">
        <v>15.189615025124851</v>
      </c>
      <c r="N2306" s="2">
        <v>5.5459246220359207E-2</v>
      </c>
      <c r="O2306" s="2">
        <v>-15.213432225947999</v>
      </c>
      <c r="P2306" s="2">
        <v>0</v>
      </c>
      <c r="Q2306" s="2">
        <v>3.1642045397211049E-2</v>
      </c>
      <c r="R2306" s="2">
        <v>30.458506497293207</v>
      </c>
    </row>
    <row r="2307" spans="1:18" ht="15.75" x14ac:dyDescent="0.25">
      <c r="A2307" s="2">
        <v>115.2</v>
      </c>
      <c r="B2307" s="2">
        <v>0.72092619999999996</v>
      </c>
      <c r="C2307" s="2">
        <v>0.1822452</v>
      </c>
      <c r="D2307" s="2">
        <v>0.2182579</v>
      </c>
      <c r="E2307" s="2">
        <v>2.8100027999999999</v>
      </c>
      <c r="F2307" s="2">
        <v>3.7693330999999999</v>
      </c>
      <c r="G2307" s="2">
        <v>-1.9056812999999999</v>
      </c>
      <c r="H2307" s="2">
        <v>-0.37907380000000002</v>
      </c>
      <c r="I2307" s="2">
        <v>0.1822452</v>
      </c>
      <c r="J2307" s="2">
        <v>0.2182579</v>
      </c>
      <c r="K2307" s="2">
        <v>1.1000000000000001</v>
      </c>
      <c r="L2307" s="2">
        <v>7.8362111105831103</v>
      </c>
      <c r="M2307" s="2">
        <v>14.835071584700419</v>
      </c>
      <c r="N2307" s="2">
        <v>6.6426625846080001E-2</v>
      </c>
      <c r="O2307" s="2">
        <v>-14.869852137839999</v>
      </c>
      <c r="P2307" s="2">
        <v>0</v>
      </c>
      <c r="Q2307" s="2">
        <v>3.1646072706500661E-2</v>
      </c>
      <c r="R2307" s="2">
        <v>29.771350348386498</v>
      </c>
    </row>
    <row r="2308" spans="1:18" ht="15.75" x14ac:dyDescent="0.25">
      <c r="A2308" s="2">
        <v>115.25</v>
      </c>
      <c r="B2308" s="2">
        <v>0.73023017999999995</v>
      </c>
      <c r="C2308" s="2">
        <v>0.18830622999999999</v>
      </c>
      <c r="D2308" s="2">
        <v>2.4975995000000001E-2</v>
      </c>
      <c r="E2308" s="2">
        <v>2.9960827999999999</v>
      </c>
      <c r="F2308" s="2">
        <v>3.6738922999999999</v>
      </c>
      <c r="G2308" s="2">
        <v>-1.8948518000000001</v>
      </c>
      <c r="H2308" s="2">
        <v>-0.36976982000000003</v>
      </c>
      <c r="I2308" s="2">
        <v>0.18830622999999999</v>
      </c>
      <c r="J2308" s="2">
        <v>2.4975995000000001E-2</v>
      </c>
      <c r="K2308" s="2">
        <v>1.1000000000000001</v>
      </c>
      <c r="L2308" s="2">
        <v>7.836208239425825</v>
      </c>
      <c r="M2308" s="2">
        <v>14.465611028525171</v>
      </c>
      <c r="N2308" s="2">
        <v>7.0918472513625791E-2</v>
      </c>
      <c r="O2308" s="2">
        <v>-14.504886775176001</v>
      </c>
      <c r="P2308" s="2">
        <v>0</v>
      </c>
      <c r="Q2308" s="2">
        <v>3.1642725862795373E-2</v>
      </c>
      <c r="R2308" s="2">
        <v>29.041416276214797</v>
      </c>
    </row>
    <row r="2309" spans="1:18" ht="15.75" x14ac:dyDescent="0.25">
      <c r="A2309" s="2">
        <v>115.3</v>
      </c>
      <c r="B2309" s="2">
        <v>0.73959830000000004</v>
      </c>
      <c r="C2309" s="2">
        <v>0.18487397999999999</v>
      </c>
      <c r="D2309" s="2">
        <v>-0.15994665</v>
      </c>
      <c r="E2309" s="2">
        <v>3.1774452000000002</v>
      </c>
      <c r="F2309" s="2">
        <v>3.5814091000000001</v>
      </c>
      <c r="G2309" s="2">
        <v>-1.7906013000000001</v>
      </c>
      <c r="H2309" s="2">
        <v>-0.36040169999999999</v>
      </c>
      <c r="I2309" s="2">
        <v>0.18487397999999999</v>
      </c>
      <c r="J2309" s="2">
        <v>-0.15994665</v>
      </c>
      <c r="K2309" s="2">
        <v>1.1000000000000001</v>
      </c>
      <c r="L2309" s="2">
        <v>7.8362039842161098</v>
      </c>
      <c r="M2309" s="2">
        <v>14.100682906225998</v>
      </c>
      <c r="N2309" s="2">
        <v>6.8356776962080798E-2</v>
      </c>
      <c r="O2309" s="2">
        <v>-14.137405405559999</v>
      </c>
      <c r="P2309" s="2">
        <v>0</v>
      </c>
      <c r="Q2309" s="2">
        <v>3.1634277628079133E-2</v>
      </c>
      <c r="R2309" s="2">
        <v>28.306445088748077</v>
      </c>
    </row>
    <row r="2310" spans="1:18" ht="15.75" x14ac:dyDescent="0.25">
      <c r="A2310" s="2">
        <v>115.35</v>
      </c>
      <c r="B2310" s="2">
        <v>0.74856992</v>
      </c>
      <c r="C2310" s="2">
        <v>0.17257713999999999</v>
      </c>
      <c r="D2310" s="2">
        <v>-0.32847966000000001</v>
      </c>
      <c r="E2310" s="2">
        <v>3.3543465000000001</v>
      </c>
      <c r="F2310" s="2">
        <v>3.4960746</v>
      </c>
      <c r="G2310" s="2">
        <v>-1.6121964</v>
      </c>
      <c r="H2310" s="2">
        <v>-0.35143007999999998</v>
      </c>
      <c r="I2310" s="2">
        <v>0.17257713999999999</v>
      </c>
      <c r="J2310" s="2">
        <v>-0.32847966000000001</v>
      </c>
      <c r="K2310" s="2">
        <v>1.1000000000000001</v>
      </c>
      <c r="L2310" s="2">
        <v>7.8361984515076877</v>
      </c>
      <c r="M2310" s="2">
        <v>13.757532921938836</v>
      </c>
      <c r="N2310" s="2">
        <v>5.9565738501159191E-2</v>
      </c>
      <c r="O2310" s="2">
        <v>-13.785477462143998</v>
      </c>
      <c r="P2310" s="2">
        <v>0</v>
      </c>
      <c r="Q2310" s="2">
        <v>3.1621198295997743E-2</v>
      </c>
      <c r="R2310" s="2">
        <v>27.602576122583994</v>
      </c>
    </row>
    <row r="2311" spans="1:18" ht="15.75" x14ac:dyDescent="0.25">
      <c r="A2311" s="2">
        <v>115.4</v>
      </c>
      <c r="B2311" s="2">
        <v>0.75672492000000002</v>
      </c>
      <c r="C2311" s="2">
        <v>0.15238900999999999</v>
      </c>
      <c r="D2311" s="2">
        <v>-0.47482366999999998</v>
      </c>
      <c r="E2311" s="2">
        <v>3.5272290000000002</v>
      </c>
      <c r="F2311" s="2">
        <v>3.4211257000000002</v>
      </c>
      <c r="G2311" s="2">
        <v>-1.3781466</v>
      </c>
      <c r="H2311" s="2">
        <v>-0.34327508000000001</v>
      </c>
      <c r="I2311" s="2">
        <v>0.15238900999999999</v>
      </c>
      <c r="J2311" s="2">
        <v>-0.47482366999999998</v>
      </c>
      <c r="K2311" s="2">
        <v>1.1000000000000001</v>
      </c>
      <c r="L2311" s="2">
        <v>7.8361924803221719</v>
      </c>
      <c r="M2311" s="2">
        <v>13.450744563026023</v>
      </c>
      <c r="N2311" s="2">
        <v>4.6444820737560198E-2</v>
      </c>
      <c r="O2311" s="2">
        <v>-13.465582908143999</v>
      </c>
      <c r="P2311" s="2">
        <v>0</v>
      </c>
      <c r="Q2311" s="2">
        <v>3.1606475619584629E-2</v>
      </c>
      <c r="R2311" s="2">
        <v>26.962772291907584</v>
      </c>
    </row>
    <row r="2312" spans="1:18" ht="15.75" x14ac:dyDescent="0.25">
      <c r="A2312" s="2">
        <v>115.45</v>
      </c>
      <c r="B2312" s="2">
        <v>0.76369827999999995</v>
      </c>
      <c r="C2312" s="2">
        <v>0.12552401999999999</v>
      </c>
      <c r="D2312" s="2">
        <v>-0.59506102000000005</v>
      </c>
      <c r="E2312" s="2">
        <v>3.6966744999999999</v>
      </c>
      <c r="F2312" s="2">
        <v>3.3589315000000002</v>
      </c>
      <c r="G2312" s="2">
        <v>-1.1044594999999999</v>
      </c>
      <c r="H2312" s="2">
        <v>-0.33630172000000003</v>
      </c>
      <c r="I2312" s="2">
        <v>0.12552401999999999</v>
      </c>
      <c r="J2312" s="2">
        <v>-0.59506102000000005</v>
      </c>
      <c r="K2312" s="2">
        <v>1.1000000000000001</v>
      </c>
      <c r="L2312" s="2">
        <v>7.8361864983807124</v>
      </c>
      <c r="M2312" s="2">
        <v>13.192119393836759</v>
      </c>
      <c r="N2312" s="2">
        <v>3.1512559193920792E-2</v>
      </c>
      <c r="O2312" s="2">
        <v>-13.192040310096001</v>
      </c>
      <c r="P2312" s="2">
        <v>0</v>
      </c>
      <c r="Q2312" s="2">
        <v>3.1591642934678532E-2</v>
      </c>
      <c r="R2312" s="2">
        <v>26.41567226312668</v>
      </c>
    </row>
    <row r="2313" spans="1:18" ht="15.75" x14ac:dyDescent="0.25">
      <c r="A2313" s="2">
        <v>115.5</v>
      </c>
      <c r="B2313" s="2">
        <v>0.76918989999999998</v>
      </c>
      <c r="C2313" s="2">
        <v>9.3354569999999998E-2</v>
      </c>
      <c r="D2313" s="2">
        <v>-0.68671455000000003</v>
      </c>
      <c r="E2313" s="2">
        <v>3.8633644</v>
      </c>
      <c r="F2313" s="2">
        <v>3.3111380000000001</v>
      </c>
      <c r="G2313" s="2">
        <v>-0.80403860999999999</v>
      </c>
      <c r="H2313" s="2">
        <v>-0.3308101</v>
      </c>
      <c r="I2313" s="2">
        <v>9.3354569999999998E-2</v>
      </c>
      <c r="J2313" s="2">
        <v>-0.68671455000000003</v>
      </c>
      <c r="K2313" s="2">
        <v>1.1000000000000001</v>
      </c>
      <c r="L2313" s="2">
        <v>7.8361802788705086</v>
      </c>
      <c r="M2313" s="2">
        <v>12.990767299589143</v>
      </c>
      <c r="N2313" s="2">
        <v>1.7430151479769798E-2</v>
      </c>
      <c r="O2313" s="2">
        <v>-12.976621630679999</v>
      </c>
      <c r="P2313" s="2">
        <v>0</v>
      </c>
      <c r="Q2313" s="2">
        <v>3.1575820388914266E-2</v>
      </c>
      <c r="R2313" s="2">
        <v>25.98481908174891</v>
      </c>
    </row>
    <row r="2314" spans="1:18" ht="15.75" x14ac:dyDescent="0.25">
      <c r="A2314" s="2">
        <v>115.55</v>
      </c>
      <c r="B2314" s="2">
        <v>0.77297097000000003</v>
      </c>
      <c r="C2314" s="2">
        <v>5.7349795000000002E-2</v>
      </c>
      <c r="D2314" s="2">
        <v>-0.74832662999999999</v>
      </c>
      <c r="E2314" s="2">
        <v>4.0280478999999998</v>
      </c>
      <c r="F2314" s="2">
        <v>3.2788211</v>
      </c>
      <c r="G2314" s="2">
        <v>-0.48686044000000001</v>
      </c>
      <c r="H2314" s="2">
        <v>-0.32702903</v>
      </c>
      <c r="I2314" s="2">
        <v>5.7349795000000002E-2</v>
      </c>
      <c r="J2314" s="2">
        <v>-0.74832662999999999</v>
      </c>
      <c r="K2314" s="2">
        <v>1.1000000000000001</v>
      </c>
      <c r="L2314" s="2">
        <v>7.8361741643527063</v>
      </c>
      <c r="M2314" s="2">
        <v>12.853284594650344</v>
      </c>
      <c r="N2314" s="2">
        <v>6.5779979730840503E-3</v>
      </c>
      <c r="O2314" s="2">
        <v>-12.828302354003998</v>
      </c>
      <c r="P2314" s="2">
        <v>0</v>
      </c>
      <c r="Q2314" s="2">
        <v>3.1560238619428915E-2</v>
      </c>
      <c r="R2314" s="2">
        <v>25.688164946627424</v>
      </c>
    </row>
    <row r="2315" spans="1:18" ht="15.75" x14ac:dyDescent="0.25">
      <c r="A2315" s="2">
        <v>115.6</v>
      </c>
      <c r="B2315" s="2">
        <v>0.77488763999999999</v>
      </c>
      <c r="C2315" s="2">
        <v>1.9033492999999999E-2</v>
      </c>
      <c r="D2315" s="2">
        <v>-0.77911947000000004</v>
      </c>
      <c r="E2315" s="2">
        <v>4.1915161000000003</v>
      </c>
      <c r="F2315" s="2">
        <v>3.2626184999999999</v>
      </c>
      <c r="G2315" s="2">
        <v>-0.16060743</v>
      </c>
      <c r="H2315" s="2">
        <v>-0.32511235999999999</v>
      </c>
      <c r="I2315" s="2">
        <v>1.9033492999999999E-2</v>
      </c>
      <c r="J2315" s="2">
        <v>-0.77911947000000004</v>
      </c>
      <c r="K2315" s="2">
        <v>1.1000000000000001</v>
      </c>
      <c r="L2315" s="2">
        <v>7.8361682665583343</v>
      </c>
      <c r="M2315" s="2">
        <v>12.783938325504639</v>
      </c>
      <c r="N2315" s="2">
        <v>7.2454771156209785E-4</v>
      </c>
      <c r="O2315" s="2">
        <v>-12.753117523247999</v>
      </c>
      <c r="P2315" s="2">
        <v>0</v>
      </c>
      <c r="Q2315" s="2">
        <v>3.1545349968201464E-2</v>
      </c>
      <c r="R2315" s="2">
        <v>25.5377803964642</v>
      </c>
    </row>
    <row r="2316" spans="1:18" ht="15.75" x14ac:dyDescent="0.25">
      <c r="A2316" s="2">
        <v>115.65</v>
      </c>
      <c r="B2316" s="2">
        <v>0.77486299000000003</v>
      </c>
      <c r="C2316" s="2">
        <v>-2.0043587000000002E-2</v>
      </c>
      <c r="D2316" s="2">
        <v>-0.77876336999999995</v>
      </c>
      <c r="E2316" s="2">
        <v>4.3545835999999998</v>
      </c>
      <c r="F2316" s="2">
        <v>3.2628235999999999</v>
      </c>
      <c r="G2316" s="2">
        <v>0.16847207</v>
      </c>
      <c r="H2316" s="2">
        <v>-0.32513701</v>
      </c>
      <c r="I2316" s="2">
        <v>-2.0043587000000002E-2</v>
      </c>
      <c r="J2316" s="2">
        <v>-0.77876336999999995</v>
      </c>
      <c r="K2316" s="2">
        <v>1.1000000000000001</v>
      </c>
      <c r="L2316" s="2">
        <v>7.8361622993346032</v>
      </c>
      <c r="M2316" s="2">
        <v>12.784811132609258</v>
      </c>
      <c r="N2316" s="2">
        <v>8.0349075965313816E-4</v>
      </c>
      <c r="O2316" s="2">
        <v>-12.754084463867999</v>
      </c>
      <c r="P2316" s="2">
        <v>0</v>
      </c>
      <c r="Q2316" s="2">
        <v>3.1530159500912092E-2</v>
      </c>
      <c r="R2316" s="2">
        <v>25.539699087236912</v>
      </c>
    </row>
    <row r="2317" spans="1:18" ht="15.75" x14ac:dyDescent="0.25">
      <c r="A2317" s="2">
        <v>115.7</v>
      </c>
      <c r="B2317" s="2">
        <v>0.77289794000000001</v>
      </c>
      <c r="C2317" s="2">
        <v>-5.8322763E-2</v>
      </c>
      <c r="D2317" s="2">
        <v>-0.74726088000000002</v>
      </c>
      <c r="E2317" s="2">
        <v>4.5180718000000004</v>
      </c>
      <c r="F2317" s="2">
        <v>3.2794333</v>
      </c>
      <c r="G2317" s="2">
        <v>0.49460843999999998</v>
      </c>
      <c r="H2317" s="2">
        <v>-0.32710205999999997</v>
      </c>
      <c r="I2317" s="2">
        <v>-5.8322763E-2</v>
      </c>
      <c r="J2317" s="2">
        <v>-0.74726088000000002</v>
      </c>
      <c r="K2317" s="2">
        <v>1.1000000000000001</v>
      </c>
      <c r="L2317" s="2">
        <v>7.8361563595155976</v>
      </c>
      <c r="M2317" s="2">
        <v>12.85587914406902</v>
      </c>
      <c r="N2317" s="2">
        <v>6.8030893679083384E-3</v>
      </c>
      <c r="O2317" s="2">
        <v>-12.831167087207998</v>
      </c>
      <c r="P2317" s="2">
        <v>0</v>
      </c>
      <c r="Q2317" s="2">
        <v>3.1515146228930035E-2</v>
      </c>
      <c r="R2317" s="2">
        <v>25.693849320644926</v>
      </c>
    </row>
    <row r="2318" spans="1:18" ht="15.75" x14ac:dyDescent="0.25">
      <c r="A2318" s="2">
        <v>115.75</v>
      </c>
      <c r="B2318" s="2">
        <v>0.76907117000000003</v>
      </c>
      <c r="C2318" s="2">
        <v>-9.4253579000000004E-2</v>
      </c>
      <c r="D2318" s="2">
        <v>-0.68494801999999999</v>
      </c>
      <c r="E2318" s="2">
        <v>4.6827946999999996</v>
      </c>
      <c r="F2318" s="2">
        <v>3.3121478</v>
      </c>
      <c r="G2318" s="2">
        <v>0.81153116999999997</v>
      </c>
      <c r="H2318" s="2">
        <v>-0.33092883000000001</v>
      </c>
      <c r="I2318" s="2">
        <v>-9.4253579000000004E-2</v>
      </c>
      <c r="J2318" s="2">
        <v>-0.68494801999999999</v>
      </c>
      <c r="K2318" s="2">
        <v>1.1000000000000001</v>
      </c>
      <c r="L2318" s="2">
        <v>7.836150391368065</v>
      </c>
      <c r="M2318" s="2">
        <v>12.995011613928058</v>
      </c>
      <c r="N2318" s="2">
        <v>1.7767474308618483E-2</v>
      </c>
      <c r="O2318" s="2">
        <v>-12.981279028644</v>
      </c>
      <c r="P2318" s="2">
        <v>0</v>
      </c>
      <c r="Q2318" s="2">
        <v>3.1500059592676877E-2</v>
      </c>
      <c r="R2318" s="2">
        <v>25.994058116880677</v>
      </c>
    </row>
    <row r="2319" spans="1:18" ht="15.75" x14ac:dyDescent="0.25">
      <c r="A2319" s="2">
        <v>115.8</v>
      </c>
      <c r="B2319" s="2">
        <v>0.76353831999999999</v>
      </c>
      <c r="C2319" s="2">
        <v>-0.12631295000000001</v>
      </c>
      <c r="D2319" s="2">
        <v>-0.59261266000000001</v>
      </c>
      <c r="E2319" s="2">
        <v>4.8495429999999997</v>
      </c>
      <c r="F2319" s="2">
        <v>3.3603208000000002</v>
      </c>
      <c r="G2319" s="2">
        <v>1.1115145</v>
      </c>
      <c r="H2319" s="2">
        <v>-0.33646167999999999</v>
      </c>
      <c r="I2319" s="2">
        <v>-0.12631295000000001</v>
      </c>
      <c r="J2319" s="2">
        <v>-0.59261266000000001</v>
      </c>
      <c r="K2319" s="2">
        <v>1.1000000000000001</v>
      </c>
      <c r="L2319" s="2">
        <v>7.8361439902482672</v>
      </c>
      <c r="M2319" s="2">
        <v>13.197888743788532</v>
      </c>
      <c r="N2319" s="2">
        <v>3.1909922675405003E-2</v>
      </c>
      <c r="O2319" s="2">
        <v>-13.198315029023998</v>
      </c>
      <c r="P2319" s="2">
        <v>0</v>
      </c>
      <c r="Q2319" s="2">
        <v>3.1483637439938761E-2</v>
      </c>
      <c r="R2319" s="2">
        <v>26.428113695487937</v>
      </c>
    </row>
    <row r="2320" spans="1:18" ht="15.75" x14ac:dyDescent="0.25">
      <c r="A2320" s="2">
        <v>115.85</v>
      </c>
      <c r="B2320" s="2">
        <v>0.75652993999999996</v>
      </c>
      <c r="C2320" s="2">
        <v>-0.15303314000000001</v>
      </c>
      <c r="D2320" s="2">
        <v>-0.47172877000000002</v>
      </c>
      <c r="E2320" s="2">
        <v>5.0190647000000004</v>
      </c>
      <c r="F2320" s="2">
        <v>3.4228656000000002</v>
      </c>
      <c r="G2320" s="2">
        <v>1.3845194999999999</v>
      </c>
      <c r="H2320" s="2">
        <v>-0.34347006000000002</v>
      </c>
      <c r="I2320" s="2">
        <v>-0.15303314000000001</v>
      </c>
      <c r="J2320" s="2">
        <v>-0.47172877000000002</v>
      </c>
      <c r="K2320" s="2">
        <v>1.1000000000000001</v>
      </c>
      <c r="L2320" s="2">
        <v>7.8361380475268545</v>
      </c>
      <c r="M2320" s="2">
        <v>13.457861963741937</v>
      </c>
      <c r="N2320" s="2">
        <v>4.6838283876519206E-2</v>
      </c>
      <c r="O2320" s="2">
        <v>-13.473231349608</v>
      </c>
      <c r="P2320" s="2">
        <v>0</v>
      </c>
      <c r="Q2320" s="2">
        <v>3.146889801045738E-2</v>
      </c>
      <c r="R2320" s="2">
        <v>26.977931597226458</v>
      </c>
    </row>
    <row r="2321" spans="1:18" ht="15.75" x14ac:dyDescent="0.25">
      <c r="A2321" s="2">
        <v>115.9</v>
      </c>
      <c r="B2321" s="2">
        <v>0.74834772999999999</v>
      </c>
      <c r="C2321" s="2">
        <v>-0.17304422</v>
      </c>
      <c r="D2321" s="2">
        <v>-0.32479836000000001</v>
      </c>
      <c r="E2321" s="2">
        <v>5.1920393999999996</v>
      </c>
      <c r="F2321" s="2">
        <v>3.4981213000000002</v>
      </c>
      <c r="G2321" s="2">
        <v>1.6175685</v>
      </c>
      <c r="H2321" s="2">
        <v>-0.35165226999999999</v>
      </c>
      <c r="I2321" s="2">
        <v>-0.17304422</v>
      </c>
      <c r="J2321" s="2">
        <v>-0.32479836000000001</v>
      </c>
      <c r="K2321" s="2">
        <v>1.1000000000000001</v>
      </c>
      <c r="L2321" s="2">
        <v>7.8361320791486593</v>
      </c>
      <c r="M2321" s="2">
        <v>13.765758871992427</v>
      </c>
      <c r="N2321" s="2">
        <v>5.9888604150816802E-2</v>
      </c>
      <c r="O2321" s="2">
        <v>-13.794193264835998</v>
      </c>
      <c r="P2321" s="2">
        <v>0</v>
      </c>
      <c r="Q2321" s="2">
        <v>3.1454211307245572E-2</v>
      </c>
      <c r="R2321" s="2">
        <v>27.619840740979242</v>
      </c>
    </row>
    <row r="2322" spans="1:18" ht="15.75" x14ac:dyDescent="0.25">
      <c r="A2322" s="2">
        <v>115.95</v>
      </c>
      <c r="B2322" s="2">
        <v>0.73935821000000002</v>
      </c>
      <c r="C2322" s="2">
        <v>-0.18513578999999999</v>
      </c>
      <c r="D2322" s="2">
        <v>-0.15577405999999999</v>
      </c>
      <c r="E2322" s="2">
        <v>5.3690464999999996</v>
      </c>
      <c r="F2322" s="2">
        <v>3.5837001000000002</v>
      </c>
      <c r="G2322" s="2">
        <v>1.7945789000000001</v>
      </c>
      <c r="H2322" s="2">
        <v>-0.36064179000000002</v>
      </c>
      <c r="I2322" s="2">
        <v>-0.18513578999999999</v>
      </c>
      <c r="J2322" s="2">
        <v>-0.15577405999999999</v>
      </c>
      <c r="K2322" s="2">
        <v>1.1000000000000001</v>
      </c>
      <c r="L2322" s="2">
        <v>7.8361267047719698</v>
      </c>
      <c r="M2322" s="2">
        <v>14.109714549229837</v>
      </c>
      <c r="N2322" s="2">
        <v>6.8550521477848195E-2</v>
      </c>
      <c r="O2322" s="2">
        <v>-14.146823367971999</v>
      </c>
      <c r="P2322" s="2">
        <v>0</v>
      </c>
      <c r="Q2322" s="2">
        <v>3.1441702735685695E-2</v>
      </c>
      <c r="R2322" s="2">
        <v>28.325088438679686</v>
      </c>
    </row>
    <row r="2323" spans="1:18" ht="15.75" x14ac:dyDescent="0.25">
      <c r="A2323" s="2">
        <v>116</v>
      </c>
      <c r="B2323" s="2">
        <v>0.72998273000000002</v>
      </c>
      <c r="C2323" s="2">
        <v>-0.18834068000000001</v>
      </c>
      <c r="D2323" s="2">
        <v>2.9499793999999999E-2</v>
      </c>
      <c r="E2323" s="2">
        <v>5.5505246000000001</v>
      </c>
      <c r="F2323" s="2">
        <v>3.6763433000000001</v>
      </c>
      <c r="G2323" s="2">
        <v>1.8969863</v>
      </c>
      <c r="H2323" s="2">
        <v>-0.37001727000000001</v>
      </c>
      <c r="I2323" s="2">
        <v>-0.18834068000000001</v>
      </c>
      <c r="J2323" s="2">
        <v>2.9499793999999999E-2</v>
      </c>
      <c r="K2323" s="2">
        <v>1.1000000000000001</v>
      </c>
      <c r="L2323" s="2">
        <v>7.8361225984449812</v>
      </c>
      <c r="M2323" s="2">
        <v>14.475082829871624</v>
      </c>
      <c r="N2323" s="2">
        <v>7.0944423485724814E-2</v>
      </c>
      <c r="O2323" s="2">
        <v>-14.514593446835999</v>
      </c>
      <c r="P2323" s="2">
        <v>0</v>
      </c>
      <c r="Q2323" s="2">
        <v>3.143380652135086E-2</v>
      </c>
      <c r="R2323" s="2">
        <v>29.060620700193347</v>
      </c>
    </row>
    <row r="2324" spans="1:18" ht="15.75" x14ac:dyDescent="0.25">
      <c r="A2324" s="2">
        <v>116.05</v>
      </c>
      <c r="B2324" s="2">
        <v>0.72068279000000002</v>
      </c>
      <c r="C2324" s="2">
        <v>-0.1820389</v>
      </c>
      <c r="D2324" s="2">
        <v>0.22294064</v>
      </c>
      <c r="E2324" s="2">
        <v>5.7367255999999998</v>
      </c>
      <c r="F2324" s="2">
        <v>3.7718357</v>
      </c>
      <c r="G2324" s="2">
        <v>1.9055176</v>
      </c>
      <c r="H2324" s="2">
        <v>-0.37931721000000002</v>
      </c>
      <c r="I2324" s="2">
        <v>-0.1820389</v>
      </c>
      <c r="J2324" s="2">
        <v>0.22294064</v>
      </c>
      <c r="K2324" s="2">
        <v>1.1000000000000001</v>
      </c>
      <c r="L2324" s="2">
        <v>7.8361196822503594</v>
      </c>
      <c r="M2324" s="2">
        <v>14.844554305718701</v>
      </c>
      <c r="N2324" s="2">
        <v>6.6276322226420006E-2</v>
      </c>
      <c r="O2324" s="2">
        <v>-14.879400333228</v>
      </c>
      <c r="P2324" s="2">
        <v>0</v>
      </c>
      <c r="Q2324" s="2">
        <v>3.1430294717120333E-2</v>
      </c>
      <c r="R2324" s="2">
        <v>29.790230961173123</v>
      </c>
    </row>
    <row r="2325" spans="1:18" ht="15.75" x14ac:dyDescent="0.25">
      <c r="A2325" s="2">
        <v>116.1</v>
      </c>
      <c r="B2325" s="2">
        <v>0.71193983000000005</v>
      </c>
      <c r="C2325" s="2">
        <v>-0.16607317999999999</v>
      </c>
      <c r="D2325" s="2">
        <v>0.41414345000000002</v>
      </c>
      <c r="E2325" s="2">
        <v>5.9276672000000001</v>
      </c>
      <c r="F2325" s="2">
        <v>3.8650438999999999</v>
      </c>
      <c r="G2325" s="2">
        <v>1.8033482000000001</v>
      </c>
      <c r="H2325" s="2">
        <v>-0.38806016999999998</v>
      </c>
      <c r="I2325" s="2">
        <v>-0.16607317999999999</v>
      </c>
      <c r="J2325" s="2">
        <v>0.41414345000000002</v>
      </c>
      <c r="K2325" s="2">
        <v>1.1000000000000001</v>
      </c>
      <c r="L2325" s="2">
        <v>7.8361186553362945</v>
      </c>
      <c r="M2325" s="2">
        <v>15.1986319064725</v>
      </c>
      <c r="N2325" s="2">
        <v>5.5160602230624793E-2</v>
      </c>
      <c r="O2325" s="2">
        <v>-15.222358676555999</v>
      </c>
      <c r="P2325" s="2">
        <v>0</v>
      </c>
      <c r="Q2325" s="2">
        <v>3.1433832147126139E-2</v>
      </c>
      <c r="R2325" s="2">
        <v>30.476151185259123</v>
      </c>
    </row>
    <row r="2326" spans="1:18" ht="15.75" x14ac:dyDescent="0.25">
      <c r="A2326" s="2">
        <v>116.15</v>
      </c>
      <c r="B2326" s="2">
        <v>0.70422927000000002</v>
      </c>
      <c r="C2326" s="2">
        <v>-0.14085797999999999</v>
      </c>
      <c r="D2326" s="2">
        <v>0.59075476999999998</v>
      </c>
      <c r="E2326" s="2">
        <v>6.1230918000000001</v>
      </c>
      <c r="F2326" s="2">
        <v>3.9501442</v>
      </c>
      <c r="G2326" s="2">
        <v>1.5804776</v>
      </c>
      <c r="H2326" s="2">
        <v>-0.39577073000000002</v>
      </c>
      <c r="I2326" s="2">
        <v>-0.14085797999999999</v>
      </c>
      <c r="J2326" s="2">
        <v>0.59075476999999998</v>
      </c>
      <c r="K2326" s="2">
        <v>1.1000000000000001</v>
      </c>
      <c r="L2326" s="2">
        <v>7.8361201201879531</v>
      </c>
      <c r="M2326" s="2">
        <v>15.516584162691235</v>
      </c>
      <c r="N2326" s="2">
        <v>3.9681941059360799E-2</v>
      </c>
      <c r="O2326" s="2">
        <v>-15.524819271563999</v>
      </c>
      <c r="P2326" s="2">
        <v>0</v>
      </c>
      <c r="Q2326" s="2">
        <v>3.1446832186595941E-2</v>
      </c>
      <c r="R2326" s="2">
        <v>31.081085375314593</v>
      </c>
    </row>
    <row r="2327" spans="1:18" ht="15.75" x14ac:dyDescent="0.25">
      <c r="A2327" s="2">
        <v>116.2</v>
      </c>
      <c r="B2327" s="2">
        <v>0.69798983999999997</v>
      </c>
      <c r="C2327" s="2">
        <v>-0.10745503000000001</v>
      </c>
      <c r="D2327" s="2">
        <v>0.73945788000000001</v>
      </c>
      <c r="E2327" s="2">
        <v>3.9257307999999998E-2</v>
      </c>
      <c r="F2327" s="2">
        <v>4.0210834999999996</v>
      </c>
      <c r="G2327" s="2">
        <v>1.2384831999999999</v>
      </c>
      <c r="H2327" s="2">
        <v>-0.40201016000000001</v>
      </c>
      <c r="I2327" s="2">
        <v>-0.10745503000000001</v>
      </c>
      <c r="J2327" s="2">
        <v>0.73945788000000001</v>
      </c>
      <c r="K2327" s="2">
        <v>1.1000000000000001</v>
      </c>
      <c r="L2327" s="2">
        <v>7.836123733896831</v>
      </c>
      <c r="M2327" s="2">
        <v>15.777947092110072</v>
      </c>
      <c r="N2327" s="2">
        <v>2.3093166944601801E-2</v>
      </c>
      <c r="O2327" s="2">
        <v>-15.769572144287999</v>
      </c>
      <c r="P2327" s="2">
        <v>0</v>
      </c>
      <c r="Q2327" s="2">
        <v>3.146811476667466E-2</v>
      </c>
      <c r="R2327" s="2">
        <v>31.570612403342672</v>
      </c>
    </row>
    <row r="2328" spans="1:18" ht="15.75" x14ac:dyDescent="0.25">
      <c r="A2328" s="2">
        <v>116.25</v>
      </c>
      <c r="B2328" s="2">
        <v>0.69359062000000005</v>
      </c>
      <c r="C2328" s="2">
        <v>-6.7583748999999999E-2</v>
      </c>
      <c r="D2328" s="2">
        <v>0.84756909000000002</v>
      </c>
      <c r="E2328" s="2">
        <v>0.24168264</v>
      </c>
      <c r="F2328" s="2">
        <v>4.0722572000000001</v>
      </c>
      <c r="G2328" s="2">
        <v>0.79409078</v>
      </c>
      <c r="H2328" s="2">
        <v>-0.40640937999999999</v>
      </c>
      <c r="I2328" s="2">
        <v>-6.7583748999999999E-2</v>
      </c>
      <c r="J2328" s="2">
        <v>0.84756909000000002</v>
      </c>
      <c r="K2328" s="2">
        <v>1.1000000000000001</v>
      </c>
      <c r="L2328" s="2">
        <v>7.8361296622045815</v>
      </c>
      <c r="M2328" s="2">
        <v>15.964502844780879</v>
      </c>
      <c r="N2328" s="2">
        <v>9.1351262577900015E-3</v>
      </c>
      <c r="O2328" s="2">
        <v>-15.942139467383999</v>
      </c>
      <c r="P2328" s="2">
        <v>0</v>
      </c>
      <c r="Q2328" s="2">
        <v>3.1498503654670884E-2</v>
      </c>
      <c r="R2328" s="2">
        <v>31.915777438422669</v>
      </c>
    </row>
    <row r="2329" spans="1:18" ht="15.75" x14ac:dyDescent="0.25">
      <c r="A2329" s="2">
        <v>116.3</v>
      </c>
      <c r="B2329" s="2">
        <v>0.69129974999999999</v>
      </c>
      <c r="C2329" s="2">
        <v>-2.3541194000000001E-2</v>
      </c>
      <c r="D2329" s="2">
        <v>0.90499795000000005</v>
      </c>
      <c r="E2329" s="2">
        <v>0.44607829999999998</v>
      </c>
      <c r="F2329" s="2">
        <v>4.0992955000000002</v>
      </c>
      <c r="G2329" s="2">
        <v>0.27972615000000001</v>
      </c>
      <c r="H2329" s="2">
        <v>-0.40870024999999999</v>
      </c>
      <c r="I2329" s="2">
        <v>-2.3541194000000001E-2</v>
      </c>
      <c r="J2329" s="2">
        <v>0.90499795000000005</v>
      </c>
      <c r="K2329" s="2">
        <v>1.1000000000000001</v>
      </c>
      <c r="L2329" s="2">
        <v>7.8361369382606467</v>
      </c>
      <c r="M2329" s="2">
        <v>16.062428819827716</v>
      </c>
      <c r="N2329" s="2">
        <v>1.1083756298912722E-3</v>
      </c>
      <c r="O2329" s="2">
        <v>-16.032002966699999</v>
      </c>
      <c r="P2329" s="2">
        <v>0</v>
      </c>
      <c r="Q2329" s="2">
        <v>3.1534228757607252E-2</v>
      </c>
      <c r="R2329" s="2">
        <v>32.095540162157604</v>
      </c>
    </row>
    <row r="2330" spans="1:18" ht="15.75" x14ac:dyDescent="0.25">
      <c r="A2330" s="2">
        <v>116.35</v>
      </c>
      <c r="B2330" s="2">
        <v>0.69125957999999998</v>
      </c>
      <c r="C2330" s="2">
        <v>2.1975221E-2</v>
      </c>
      <c r="D2330" s="2">
        <v>0.90607930999999997</v>
      </c>
      <c r="E2330" s="2">
        <v>0.65116772000000001</v>
      </c>
      <c r="F2330" s="2">
        <v>4.0997759</v>
      </c>
      <c r="G2330" s="2">
        <v>-0.26012854000000002</v>
      </c>
      <c r="H2330" s="2">
        <v>-0.40874041999999999</v>
      </c>
      <c r="I2330" s="2">
        <v>2.1975221E-2</v>
      </c>
      <c r="J2330" s="2">
        <v>0.90607930999999997</v>
      </c>
      <c r="K2330" s="2">
        <v>1.1000000000000001</v>
      </c>
      <c r="L2330" s="2">
        <v>7.8361444982421897</v>
      </c>
      <c r="M2330" s="2">
        <v>16.064184002081461</v>
      </c>
      <c r="N2330" s="2">
        <v>9.6582067599768192E-4</v>
      </c>
      <c r="O2330" s="2">
        <v>-16.033578707255998</v>
      </c>
      <c r="P2330" s="2">
        <v>0</v>
      </c>
      <c r="Q2330" s="2">
        <v>3.1571115501460412E-2</v>
      </c>
      <c r="R2330" s="2">
        <v>32.09872853001346</v>
      </c>
    </row>
    <row r="2331" spans="1:18" ht="15.75" x14ac:dyDescent="0.25">
      <c r="A2331" s="2">
        <v>116.4</v>
      </c>
      <c r="B2331" s="2">
        <v>0.69347278000000001</v>
      </c>
      <c r="C2331" s="2">
        <v>6.6121194999999994E-2</v>
      </c>
      <c r="D2331" s="2">
        <v>0.85070020000000002</v>
      </c>
      <c r="E2331" s="2">
        <v>0.85561158999999998</v>
      </c>
      <c r="F2331" s="2">
        <v>4.0736527999999996</v>
      </c>
      <c r="G2331" s="2">
        <v>-0.77634009999999998</v>
      </c>
      <c r="H2331" s="2">
        <v>-0.40652722000000002</v>
      </c>
      <c r="I2331" s="2">
        <v>6.6121194999999994E-2</v>
      </c>
      <c r="J2331" s="2">
        <v>0.85070020000000002</v>
      </c>
      <c r="K2331" s="2">
        <v>1.1000000000000001</v>
      </c>
      <c r="L2331" s="2">
        <v>7.8361517964438496</v>
      </c>
      <c r="M2331" s="2">
        <v>15.969624878260714</v>
      </c>
      <c r="N2331" s="2">
        <v>8.744024856456048E-3</v>
      </c>
      <c r="O2331" s="2">
        <v>-15.946761953495999</v>
      </c>
      <c r="P2331" s="2">
        <v>0</v>
      </c>
      <c r="Q2331" s="2">
        <v>3.1606949621171054E-2</v>
      </c>
      <c r="R2331" s="2">
        <v>31.925130856613169</v>
      </c>
    </row>
    <row r="2332" spans="1:18" ht="15.75" x14ac:dyDescent="0.25">
      <c r="A2332" s="2">
        <v>116.45</v>
      </c>
      <c r="B2332" s="2">
        <v>0.69780202999999996</v>
      </c>
      <c r="C2332" s="2">
        <v>0.10618869</v>
      </c>
      <c r="D2332" s="2">
        <v>0.74432337999999998</v>
      </c>
      <c r="E2332" s="2">
        <v>1.0581288</v>
      </c>
      <c r="F2332" s="2">
        <v>4.0232656999999996</v>
      </c>
      <c r="G2332" s="2">
        <v>-1.2240873999999999</v>
      </c>
      <c r="H2332" s="2">
        <v>-0.40219797000000002</v>
      </c>
      <c r="I2332" s="2">
        <v>0.10618869</v>
      </c>
      <c r="J2332" s="2">
        <v>0.74432337999999998</v>
      </c>
      <c r="K2332" s="2">
        <v>1.1000000000000001</v>
      </c>
      <c r="L2332" s="2">
        <v>7.8361576218075095</v>
      </c>
      <c r="M2332" s="2">
        <v>15.786024165573689</v>
      </c>
      <c r="N2332" s="2">
        <v>2.2552075767832202E-2</v>
      </c>
      <c r="O2332" s="2">
        <v>-15.776939329595999</v>
      </c>
      <c r="P2332" s="2">
        <v>0</v>
      </c>
      <c r="Q2332" s="2">
        <v>3.1636911745522411E-2</v>
      </c>
      <c r="R2332" s="2">
        <v>31.58551557093752</v>
      </c>
    </row>
    <row r="2333" spans="1:18" ht="15.75" x14ac:dyDescent="0.25">
      <c r="A2333" s="2">
        <v>116.5</v>
      </c>
      <c r="B2333" s="2">
        <v>0.70398346000000001</v>
      </c>
      <c r="C2333" s="2">
        <v>0.13986156999999999</v>
      </c>
      <c r="D2333" s="2">
        <v>0.59689893000000005</v>
      </c>
      <c r="E2333" s="2">
        <v>1.2576069999999999</v>
      </c>
      <c r="F2333" s="2">
        <v>3.9529241000000002</v>
      </c>
      <c r="G2333" s="2">
        <v>-1.5703796999999999</v>
      </c>
      <c r="H2333" s="2">
        <v>-0.39601653999999997</v>
      </c>
      <c r="I2333" s="2">
        <v>0.13986156999999999</v>
      </c>
      <c r="J2333" s="2">
        <v>0.59689893000000005</v>
      </c>
      <c r="K2333" s="2">
        <v>1.1000000000000001</v>
      </c>
      <c r="L2333" s="2">
        <v>7.8361614994625262</v>
      </c>
      <c r="M2333" s="2">
        <v>15.526998338884505</v>
      </c>
      <c r="N2333" s="2">
        <v>3.9122517525729796E-2</v>
      </c>
      <c r="O2333" s="2">
        <v>-15.534461611271999</v>
      </c>
      <c r="P2333" s="2">
        <v>0</v>
      </c>
      <c r="Q2333" s="2">
        <v>3.1659245138236258E-2</v>
      </c>
      <c r="R2333" s="2">
        <v>31.100582467682234</v>
      </c>
    </row>
    <row r="2334" spans="1:18" ht="15.75" x14ac:dyDescent="0.25">
      <c r="A2334" s="2">
        <v>116.55</v>
      </c>
      <c r="B2334" s="2">
        <v>0.71165113999999996</v>
      </c>
      <c r="C2334" s="2">
        <v>0.16539638000000001</v>
      </c>
      <c r="D2334" s="2">
        <v>0.42104926999999998</v>
      </c>
      <c r="E2334" s="2">
        <v>1.453184</v>
      </c>
      <c r="F2334" s="2">
        <v>3.8682021</v>
      </c>
      <c r="G2334" s="2">
        <v>-1.7978683</v>
      </c>
      <c r="H2334" s="2">
        <v>-0.38834886000000002</v>
      </c>
      <c r="I2334" s="2">
        <v>0.16539638000000001</v>
      </c>
      <c r="J2334" s="2">
        <v>0.42104926999999998</v>
      </c>
      <c r="K2334" s="2">
        <v>1.1000000000000001</v>
      </c>
      <c r="L2334" s="2">
        <v>7.8361627348531204</v>
      </c>
      <c r="M2334" s="2">
        <v>15.210642498484496</v>
      </c>
      <c r="N2334" s="2">
        <v>5.4711925034208804E-2</v>
      </c>
      <c r="O2334" s="2">
        <v>-15.233683061448</v>
      </c>
      <c r="P2334" s="2">
        <v>0</v>
      </c>
      <c r="Q2334" s="2">
        <v>3.16713620707052E-2</v>
      </c>
      <c r="R2334" s="2">
        <v>30.499037484966706</v>
      </c>
    </row>
    <row r="2335" spans="1:18" ht="15.75" x14ac:dyDescent="0.25">
      <c r="A2335" s="2">
        <v>116.6</v>
      </c>
      <c r="B2335" s="2">
        <v>0.72036825000000004</v>
      </c>
      <c r="C2335" s="2">
        <v>0.18170626000000001</v>
      </c>
      <c r="D2335" s="2">
        <v>0.23010294000000001</v>
      </c>
      <c r="E2335" s="2">
        <v>1.6442916000000001</v>
      </c>
      <c r="F2335" s="2">
        <v>3.7751507000000002</v>
      </c>
      <c r="G2335" s="2">
        <v>-1.9044455</v>
      </c>
      <c r="H2335" s="2">
        <v>-0.37963174999999999</v>
      </c>
      <c r="I2335" s="2">
        <v>0.18170626000000001</v>
      </c>
      <c r="J2335" s="2">
        <v>0.23010294000000001</v>
      </c>
      <c r="K2335" s="2">
        <v>1.1000000000000001</v>
      </c>
      <c r="L2335" s="2">
        <v>7.8361620869362731</v>
      </c>
      <c r="M2335" s="2">
        <v>14.85738072375184</v>
      </c>
      <c r="N2335" s="2">
        <v>6.6034329846375209E-2</v>
      </c>
      <c r="O2335" s="2">
        <v>-14.891738730899998</v>
      </c>
      <c r="P2335" s="2">
        <v>0</v>
      </c>
      <c r="Q2335" s="2">
        <v>3.1676322698215742E-2</v>
      </c>
      <c r="R2335" s="2">
        <v>29.815153784498214</v>
      </c>
    </row>
    <row r="2336" spans="1:18" ht="15.75" x14ac:dyDescent="0.25">
      <c r="A2336" s="2">
        <v>116.65</v>
      </c>
      <c r="B2336" s="2">
        <v>0.72965999999999998</v>
      </c>
      <c r="C2336" s="2">
        <v>0.18835351</v>
      </c>
      <c r="D2336" s="2">
        <v>3.6476887999999999E-2</v>
      </c>
      <c r="E2336" s="2">
        <v>1.8306613</v>
      </c>
      <c r="F2336" s="2">
        <v>3.6796133000000002</v>
      </c>
      <c r="G2336" s="2">
        <v>-1.8997565999999999</v>
      </c>
      <c r="H2336" s="2">
        <v>-0.37034</v>
      </c>
      <c r="I2336" s="2">
        <v>0.18835351</v>
      </c>
      <c r="J2336" s="2">
        <v>3.6476887999999999E-2</v>
      </c>
      <c r="K2336" s="2">
        <v>1.1000000000000001</v>
      </c>
      <c r="L2336" s="2">
        <v>7.8361591715647103</v>
      </c>
      <c r="M2336" s="2">
        <v>14.487971843761883</v>
      </c>
      <c r="N2336" s="2">
        <v>7.0954089458640207E-2</v>
      </c>
      <c r="O2336" s="2">
        <v>-14.527253111999999</v>
      </c>
      <c r="P2336" s="2">
        <v>0</v>
      </c>
      <c r="Q2336" s="2">
        <v>3.1672821220524838E-2</v>
      </c>
      <c r="R2336" s="2">
        <v>29.086179045220522</v>
      </c>
    </row>
    <row r="2337" spans="1:18" ht="15.75" x14ac:dyDescent="0.25">
      <c r="A2337" s="2">
        <v>116.7</v>
      </c>
      <c r="B2337" s="2">
        <v>0.73904453000000003</v>
      </c>
      <c r="C2337" s="2">
        <v>0.18547602999999999</v>
      </c>
      <c r="D2337" s="2">
        <v>-0.14933455000000001</v>
      </c>
      <c r="E2337" s="2">
        <v>2.0123014000000001</v>
      </c>
      <c r="F2337" s="2">
        <v>3.5867558000000002</v>
      </c>
      <c r="G2337" s="2">
        <v>-1.8004572999999999</v>
      </c>
      <c r="H2337" s="2">
        <v>-0.36095547</v>
      </c>
      <c r="I2337" s="2">
        <v>0.18547602999999999</v>
      </c>
      <c r="J2337" s="2">
        <v>-0.14933455000000001</v>
      </c>
      <c r="K2337" s="2">
        <v>1.1000000000000001</v>
      </c>
      <c r="L2337" s="2">
        <v>7.836154939666109</v>
      </c>
      <c r="M2337" s="2">
        <v>14.121989805182155</v>
      </c>
      <c r="N2337" s="2">
        <v>6.8802715409121792E-2</v>
      </c>
      <c r="O2337" s="2">
        <v>-14.159128030595999</v>
      </c>
      <c r="P2337" s="2">
        <v>0</v>
      </c>
      <c r="Q2337" s="2">
        <v>3.1664489995277378E-2</v>
      </c>
      <c r="R2337" s="2">
        <v>28.349920551187274</v>
      </c>
    </row>
    <row r="2338" spans="1:18" ht="15.75" x14ac:dyDescent="0.25">
      <c r="A2338" s="2">
        <v>116.75</v>
      </c>
      <c r="B2338" s="2">
        <v>0.74805900999999997</v>
      </c>
      <c r="C2338" s="2">
        <v>0.17367894</v>
      </c>
      <c r="D2338" s="2">
        <v>-0.31915561999999997</v>
      </c>
      <c r="E2338" s="2">
        <v>2.1894561000000001</v>
      </c>
      <c r="F2338" s="2">
        <v>3.5008300000000001</v>
      </c>
      <c r="G2338" s="2">
        <v>-1.6258007999999999</v>
      </c>
      <c r="H2338" s="2">
        <v>-0.35194099000000001</v>
      </c>
      <c r="I2338" s="2">
        <v>0.17367894</v>
      </c>
      <c r="J2338" s="2">
        <v>-0.31915561999999997</v>
      </c>
      <c r="K2338" s="2">
        <v>1.1000000000000001</v>
      </c>
      <c r="L2338" s="2">
        <v>7.8361498005682293</v>
      </c>
      <c r="M2338" s="2">
        <v>13.776842901560686</v>
      </c>
      <c r="N2338" s="2">
        <v>6.03287483990472E-2</v>
      </c>
      <c r="O2338" s="2">
        <v>-13.805518826531999</v>
      </c>
      <c r="P2338" s="2">
        <v>0</v>
      </c>
      <c r="Q2338" s="2">
        <v>3.1652823427734234E-2</v>
      </c>
      <c r="R2338" s="2">
        <v>27.642690476491733</v>
      </c>
    </row>
    <row r="2339" spans="1:18" ht="15.75" x14ac:dyDescent="0.25">
      <c r="A2339" s="2">
        <v>116.8</v>
      </c>
      <c r="B2339" s="2">
        <v>0.75628012</v>
      </c>
      <c r="C2339" s="2">
        <v>0.15391888000000001</v>
      </c>
      <c r="D2339" s="2">
        <v>-0.46705911</v>
      </c>
      <c r="E2339" s="2">
        <v>2.3625582000000001</v>
      </c>
      <c r="F2339" s="2">
        <v>3.4251298000000001</v>
      </c>
      <c r="G2339" s="2">
        <v>-1.3944257</v>
      </c>
      <c r="H2339" s="2">
        <v>-0.34371987999999998</v>
      </c>
      <c r="I2339" s="2">
        <v>0.15391888000000001</v>
      </c>
      <c r="J2339" s="2">
        <v>-0.46705911</v>
      </c>
      <c r="K2339" s="2">
        <v>1.1000000000000001</v>
      </c>
      <c r="L2339" s="2">
        <v>7.8361437541634942</v>
      </c>
      <c r="M2339" s="2">
        <v>13.467286787975537</v>
      </c>
      <c r="N2339" s="2">
        <v>4.7382043240908805E-2</v>
      </c>
      <c r="O2339" s="2">
        <v>-13.483030988783998</v>
      </c>
      <c r="P2339" s="2">
        <v>0</v>
      </c>
      <c r="Q2339" s="2">
        <v>3.1637842432447272E-2</v>
      </c>
      <c r="R2339" s="2">
        <v>26.997699820000442</v>
      </c>
    </row>
    <row r="2340" spans="1:18" ht="15.75" x14ac:dyDescent="0.25">
      <c r="A2340" s="2">
        <v>116.85</v>
      </c>
      <c r="B2340" s="2">
        <v>0.76333896000000001</v>
      </c>
      <c r="C2340" s="2">
        <v>0.12739937000000001</v>
      </c>
      <c r="D2340" s="2">
        <v>-0.58902633000000004</v>
      </c>
      <c r="E2340" s="2">
        <v>2.5321826999999999</v>
      </c>
      <c r="F2340" s="2">
        <v>3.3620735000000002</v>
      </c>
      <c r="G2340" s="2">
        <v>-1.1225309000000001</v>
      </c>
      <c r="H2340" s="2">
        <v>-0.33666104000000002</v>
      </c>
      <c r="I2340" s="2">
        <v>0.12739937000000001</v>
      </c>
      <c r="J2340" s="2">
        <v>-0.58902633000000004</v>
      </c>
      <c r="K2340" s="2">
        <v>1.1000000000000001</v>
      </c>
      <c r="L2340" s="2">
        <v>7.8361375846911496</v>
      </c>
      <c r="M2340" s="2">
        <v>13.205296456874855</v>
      </c>
      <c r="N2340" s="2">
        <v>3.2461198952793806E-2</v>
      </c>
      <c r="O2340" s="2">
        <v>-13.206135283871999</v>
      </c>
      <c r="P2340" s="2">
        <v>0</v>
      </c>
      <c r="Q2340" s="2">
        <v>3.1622371955648987E-2</v>
      </c>
      <c r="R2340" s="2">
        <v>26.443892939699648</v>
      </c>
    </row>
    <row r="2341" spans="1:18" ht="15.75" x14ac:dyDescent="0.25">
      <c r="A2341" s="2">
        <v>116.9</v>
      </c>
      <c r="B2341" s="2">
        <v>0.76893113999999996</v>
      </c>
      <c r="C2341" s="2">
        <v>9.5486214999999999E-2</v>
      </c>
      <c r="D2341" s="2">
        <v>-0.68250692000000002</v>
      </c>
      <c r="E2341" s="2">
        <v>2.6990066000000001</v>
      </c>
      <c r="F2341" s="2">
        <v>3.3133463000000001</v>
      </c>
      <c r="G2341" s="2">
        <v>-0.82321511000000003</v>
      </c>
      <c r="H2341" s="2">
        <v>-0.33106886000000002</v>
      </c>
      <c r="I2341" s="2">
        <v>9.5486214999999999E-2</v>
      </c>
      <c r="J2341" s="2">
        <v>-0.68250692000000002</v>
      </c>
      <c r="K2341" s="2">
        <v>1.1000000000000001</v>
      </c>
      <c r="L2341" s="2">
        <v>7.8361315660754771</v>
      </c>
      <c r="M2341" s="2">
        <v>13.000143999894748</v>
      </c>
      <c r="N2341" s="2">
        <v>1.8235234510052451E-2</v>
      </c>
      <c r="O2341" s="2">
        <v>-12.986771957447999</v>
      </c>
      <c r="P2341" s="2">
        <v>0</v>
      </c>
      <c r="Q2341" s="2">
        <v>3.1607276956801655E-2</v>
      </c>
      <c r="R2341" s="2">
        <v>26.0051511918528</v>
      </c>
    </row>
    <row r="2342" spans="1:18" ht="15.75" x14ac:dyDescent="0.25">
      <c r="A2342" s="2">
        <v>116.95</v>
      </c>
      <c r="B2342" s="2">
        <v>0.77282326999999995</v>
      </c>
      <c r="C2342" s="2">
        <v>5.9645025999999997E-2</v>
      </c>
      <c r="D2342" s="2">
        <v>-0.74599375999999995</v>
      </c>
      <c r="E2342" s="2">
        <v>2.8637762000000002</v>
      </c>
      <c r="F2342" s="2">
        <v>3.2800541000000001</v>
      </c>
      <c r="G2342" s="2">
        <v>-0.50661913000000003</v>
      </c>
      <c r="H2342" s="2">
        <v>-0.32717673000000003</v>
      </c>
      <c r="I2342" s="2">
        <v>5.9645025999999997E-2</v>
      </c>
      <c r="J2342" s="2">
        <v>-0.74599375999999995</v>
      </c>
      <c r="K2342" s="2">
        <v>1.1000000000000001</v>
      </c>
      <c r="L2342" s="2">
        <v>7.8361254294503864</v>
      </c>
      <c r="M2342" s="2">
        <v>12.858572729744582</v>
      </c>
      <c r="N2342" s="2">
        <v>7.1150582530813515E-3</v>
      </c>
      <c r="O2342" s="2">
        <v>-12.834096152363999</v>
      </c>
      <c r="P2342" s="2">
        <v>0</v>
      </c>
      <c r="Q2342" s="2">
        <v>3.1591635633663628E-2</v>
      </c>
      <c r="R2342" s="2">
        <v>25.699783940361662</v>
      </c>
    </row>
    <row r="2343" spans="1:18" ht="15.75" x14ac:dyDescent="0.25">
      <c r="A2343" s="2">
        <v>117</v>
      </c>
      <c r="B2343" s="2">
        <v>0.77485682</v>
      </c>
      <c r="C2343" s="2">
        <v>2.1398077000000001E-2</v>
      </c>
      <c r="D2343" s="2">
        <v>-0.77867691000000006</v>
      </c>
      <c r="E2343" s="2">
        <v>3.0272814000000001</v>
      </c>
      <c r="F2343" s="2">
        <v>3.2628577000000001</v>
      </c>
      <c r="G2343" s="2">
        <v>-0.18053969</v>
      </c>
      <c r="H2343" s="2">
        <v>-0.32514317999999998</v>
      </c>
      <c r="I2343" s="2">
        <v>2.1398077000000001E-2</v>
      </c>
      <c r="J2343" s="2">
        <v>-0.77867691000000006</v>
      </c>
      <c r="K2343" s="2">
        <v>1.1000000000000001</v>
      </c>
      <c r="L2343" s="2">
        <v>7.8361194008250061</v>
      </c>
      <c r="M2343" s="2">
        <v>12.784987017949225</v>
      </c>
      <c r="N2343" s="2">
        <v>9.1575539859585812E-4</v>
      </c>
      <c r="O2343" s="2">
        <v>-12.754326493223997</v>
      </c>
      <c r="P2343" s="2">
        <v>0</v>
      </c>
      <c r="Q2343" s="2">
        <v>3.1576280123823963E-2</v>
      </c>
      <c r="R2343" s="2">
        <v>25.540229266571821</v>
      </c>
    </row>
    <row r="2344" spans="1:18" ht="15.75" x14ac:dyDescent="0.25">
      <c r="A2344" s="2">
        <v>117.05</v>
      </c>
      <c r="B2344" s="2">
        <v>0.77495016999999999</v>
      </c>
      <c r="C2344" s="2">
        <v>-1.7704086000000001E-2</v>
      </c>
      <c r="D2344" s="2">
        <v>-0.78020473999999995</v>
      </c>
      <c r="E2344" s="2">
        <v>3.1903359</v>
      </c>
      <c r="F2344" s="2">
        <v>3.2620692</v>
      </c>
      <c r="G2344" s="2">
        <v>0.14871794999999999</v>
      </c>
      <c r="H2344" s="2">
        <v>-0.32504982999999998</v>
      </c>
      <c r="I2344" s="2">
        <v>-1.7704086000000001E-2</v>
      </c>
      <c r="J2344" s="2">
        <v>-0.78020473999999995</v>
      </c>
      <c r="K2344" s="2">
        <v>1.1000000000000001</v>
      </c>
      <c r="L2344" s="2">
        <v>7.8361134821681846</v>
      </c>
      <c r="M2344" s="2">
        <v>12.781599088264986</v>
      </c>
      <c r="N2344" s="2">
        <v>6.2686932219079201E-4</v>
      </c>
      <c r="O2344" s="2">
        <v>-12.750664671443998</v>
      </c>
      <c r="P2344" s="2">
        <v>0</v>
      </c>
      <c r="Q2344" s="2">
        <v>3.1561286143180212E-2</v>
      </c>
      <c r="R2344" s="2">
        <v>25.532890629031176</v>
      </c>
    </row>
    <row r="2345" spans="1:18" ht="15.75" x14ac:dyDescent="0.25">
      <c r="A2345" s="2">
        <v>117.1</v>
      </c>
      <c r="B2345" s="2">
        <v>0.77309950999999999</v>
      </c>
      <c r="C2345" s="2">
        <v>-5.6101992000000003E-2</v>
      </c>
      <c r="D2345" s="2">
        <v>-0.75056093000000002</v>
      </c>
      <c r="E2345" s="2">
        <v>3.3537618999999999</v>
      </c>
      <c r="F2345" s="2">
        <v>3.2777029999999998</v>
      </c>
      <c r="G2345" s="2">
        <v>0.47538681999999999</v>
      </c>
      <c r="H2345" s="2">
        <v>-0.32690048999999999</v>
      </c>
      <c r="I2345" s="2">
        <v>-5.6101992000000003E-2</v>
      </c>
      <c r="J2345" s="2">
        <v>-0.75056093000000002</v>
      </c>
      <c r="K2345" s="2">
        <v>1.1000000000000001</v>
      </c>
      <c r="L2345" s="2">
        <v>7.8361075129450848</v>
      </c>
      <c r="M2345" s="2">
        <v>12.848511418764058</v>
      </c>
      <c r="N2345" s="2">
        <v>6.294867012736129E-3</v>
      </c>
      <c r="O2345" s="2">
        <v>-12.823260141131998</v>
      </c>
      <c r="P2345" s="2">
        <v>0</v>
      </c>
      <c r="Q2345" s="2">
        <v>3.1546144644796215E-2</v>
      </c>
      <c r="R2345" s="2">
        <v>25.678066426908792</v>
      </c>
    </row>
    <row r="2346" spans="1:18" ht="15.75" x14ac:dyDescent="0.25">
      <c r="A2346" s="2">
        <v>117.15</v>
      </c>
      <c r="B2346" s="2">
        <v>0.76937889999999998</v>
      </c>
      <c r="C2346" s="2">
        <v>-9.2243378000000001E-2</v>
      </c>
      <c r="D2346" s="2">
        <v>-0.69005857000000004</v>
      </c>
      <c r="E2346" s="2">
        <v>3.5183746</v>
      </c>
      <c r="F2346" s="2">
        <v>3.3094781000000002</v>
      </c>
      <c r="G2346" s="2">
        <v>0.79325745000000003</v>
      </c>
      <c r="H2346" s="2">
        <v>-0.3306211</v>
      </c>
      <c r="I2346" s="2">
        <v>-9.2243378000000001E-2</v>
      </c>
      <c r="J2346" s="2">
        <v>-0.69005857000000004</v>
      </c>
      <c r="K2346" s="2">
        <v>1.1000000000000001</v>
      </c>
      <c r="L2346" s="2">
        <v>7.836101384902932</v>
      </c>
      <c r="M2346" s="2">
        <v>12.983720642927663</v>
      </c>
      <c r="N2346" s="2">
        <v>1.7017681569701768E-2</v>
      </c>
      <c r="O2346" s="2">
        <v>-12.969207765479998</v>
      </c>
      <c r="P2346" s="2">
        <v>0</v>
      </c>
      <c r="Q2346" s="2">
        <v>3.1530559017365789E-2</v>
      </c>
      <c r="R2346" s="2">
        <v>25.969946089977363</v>
      </c>
    </row>
    <row r="2347" spans="1:18" ht="15.75" x14ac:dyDescent="0.25">
      <c r="A2347" s="2">
        <v>117.2</v>
      </c>
      <c r="B2347" s="2">
        <v>0.76393944999999996</v>
      </c>
      <c r="C2347" s="2">
        <v>-0.12460196</v>
      </c>
      <c r="D2347" s="2">
        <v>-0.59945163000000001</v>
      </c>
      <c r="E2347" s="2">
        <v>3.6849672</v>
      </c>
      <c r="F2347" s="2">
        <v>3.3567719999999999</v>
      </c>
      <c r="G2347" s="2">
        <v>1.0947191000000001</v>
      </c>
      <c r="H2347" s="2">
        <v>-0.33606055000000001</v>
      </c>
      <c r="I2347" s="2">
        <v>-0.12460196</v>
      </c>
      <c r="J2347" s="2">
        <v>-0.59945163000000001</v>
      </c>
      <c r="K2347" s="2">
        <v>1.1000000000000001</v>
      </c>
      <c r="L2347" s="2">
        <v>7.8360953269231697</v>
      </c>
      <c r="M2347" s="2">
        <v>13.183043988244952</v>
      </c>
      <c r="N2347" s="2">
        <v>3.10512968716832E-2</v>
      </c>
      <c r="O2347" s="2">
        <v>-13.18257998274</v>
      </c>
      <c r="P2347" s="2">
        <v>0</v>
      </c>
      <c r="Q2347" s="2">
        <v>3.151530237663458E-2</v>
      </c>
      <c r="R2347" s="2">
        <v>26.396675267856637</v>
      </c>
    </row>
    <row r="2348" spans="1:18" ht="15.75" x14ac:dyDescent="0.25">
      <c r="A2348" s="2">
        <v>117.25</v>
      </c>
      <c r="B2348" s="2">
        <v>0.75700738999999995</v>
      </c>
      <c r="C2348" s="2">
        <v>-0.15170470999999999</v>
      </c>
      <c r="D2348" s="2">
        <v>-0.48016256000000002</v>
      </c>
      <c r="E2348" s="2">
        <v>3.8542912999999999</v>
      </c>
      <c r="F2348" s="2">
        <v>3.4185279999999998</v>
      </c>
      <c r="G2348" s="2">
        <v>1.3698918</v>
      </c>
      <c r="H2348" s="2">
        <v>-0.34299260999999998</v>
      </c>
      <c r="I2348" s="2">
        <v>-0.15170470999999999</v>
      </c>
      <c r="J2348" s="2">
        <v>-0.48016256000000002</v>
      </c>
      <c r="K2348" s="2">
        <v>1.0999999999999999</v>
      </c>
      <c r="L2348" s="2">
        <v>7.8360892004899183</v>
      </c>
      <c r="M2348" s="2">
        <v>13.439973809258566</v>
      </c>
      <c r="N2348" s="2">
        <v>4.6028638072368198E-2</v>
      </c>
      <c r="O2348" s="2">
        <v>-13.454502513947999</v>
      </c>
      <c r="P2348" s="2">
        <v>0</v>
      </c>
      <c r="Q2348" s="2">
        <v>3.1499933382935552E-2</v>
      </c>
      <c r="R2348" s="2">
        <v>26.940504961278933</v>
      </c>
    </row>
    <row r="2349" spans="1:18" ht="15.75" x14ac:dyDescent="0.25">
      <c r="A2349" s="2">
        <v>117.3</v>
      </c>
      <c r="B2349" s="2">
        <v>0.74888047000000002</v>
      </c>
      <c r="C2349" s="2">
        <v>-0.17217323000000001</v>
      </c>
      <c r="D2349" s="2">
        <v>-0.33461867000000001</v>
      </c>
      <c r="E2349" s="2">
        <v>4.0270320000000002</v>
      </c>
      <c r="F2349" s="2">
        <v>3.4931242999999998</v>
      </c>
      <c r="G2349" s="2">
        <v>1.6059794000000001</v>
      </c>
      <c r="H2349" s="2">
        <v>-0.35111953000000001</v>
      </c>
      <c r="I2349" s="2">
        <v>-0.17217323000000001</v>
      </c>
      <c r="J2349" s="2">
        <v>-0.33461867000000001</v>
      </c>
      <c r="K2349" s="2">
        <v>1.1000000000000001</v>
      </c>
      <c r="L2349" s="2">
        <v>7.8360832427078542</v>
      </c>
      <c r="M2349" s="2">
        <v>13.745493638220069</v>
      </c>
      <c r="N2349" s="2">
        <v>5.928724225726581E-2</v>
      </c>
      <c r="O2349" s="2">
        <v>-13.773295579404</v>
      </c>
      <c r="P2349" s="2">
        <v>0</v>
      </c>
      <c r="Q2349" s="2">
        <v>3.1485301073335137E-2</v>
      </c>
      <c r="R2349" s="2">
        <v>27.578076459881334</v>
      </c>
    </row>
    <row r="2350" spans="1:18" ht="15.75" x14ac:dyDescent="0.25">
      <c r="A2350" s="2">
        <v>117.35</v>
      </c>
      <c r="B2350" s="2">
        <v>0.73992173999999999</v>
      </c>
      <c r="C2350" s="2">
        <v>-0.18478431000000001</v>
      </c>
      <c r="D2350" s="2">
        <v>-0.16667182999999999</v>
      </c>
      <c r="E2350" s="2">
        <v>4.2037763999999997</v>
      </c>
      <c r="F2350" s="2">
        <v>3.5782210999999999</v>
      </c>
      <c r="G2350" s="2">
        <v>1.7870661000000001</v>
      </c>
      <c r="H2350" s="2">
        <v>-0.36007825999999998</v>
      </c>
      <c r="I2350" s="2">
        <v>-0.18478431000000001</v>
      </c>
      <c r="J2350" s="2">
        <v>-0.16667182999999999</v>
      </c>
      <c r="K2350" s="2">
        <v>1.1000000000000001</v>
      </c>
      <c r="L2350" s="2">
        <v>7.8360777981280334</v>
      </c>
      <c r="M2350" s="2">
        <v>14.087899941695989</v>
      </c>
      <c r="N2350" s="2">
        <v>6.8290482444352207E-2</v>
      </c>
      <c r="O2350" s="2">
        <v>-14.124717889367998</v>
      </c>
      <c r="P2350" s="2">
        <v>0</v>
      </c>
      <c r="Q2350" s="2">
        <v>3.1472534772342797E-2</v>
      </c>
      <c r="R2350" s="2">
        <v>28.280908313508341</v>
      </c>
    </row>
    <row r="2351" spans="1:18" ht="15.75" x14ac:dyDescent="0.25">
      <c r="A2351" s="2">
        <v>117.4</v>
      </c>
      <c r="B2351" s="2">
        <v>0.73054989000000004</v>
      </c>
      <c r="C2351" s="2">
        <v>-0.18855229000000001</v>
      </c>
      <c r="D2351" s="2">
        <v>1.7958075E-2</v>
      </c>
      <c r="E2351" s="2">
        <v>4.3849732000000001</v>
      </c>
      <c r="F2351" s="2">
        <v>3.6706142000000002</v>
      </c>
      <c r="G2351" s="2">
        <v>1.8946802</v>
      </c>
      <c r="H2351" s="2">
        <v>-0.36945011</v>
      </c>
      <c r="I2351" s="2">
        <v>-0.18855229000000001</v>
      </c>
      <c r="J2351" s="2">
        <v>1.7958075E-2</v>
      </c>
      <c r="K2351" s="2">
        <v>1.1000000000000001</v>
      </c>
      <c r="L2351" s="2">
        <v>7.8360733231946211</v>
      </c>
      <c r="M2351" s="2">
        <v>14.452704938308173</v>
      </c>
      <c r="N2351" s="2">
        <v>7.1103932128488215E-2</v>
      </c>
      <c r="O2351" s="2">
        <v>-14.492345574947999</v>
      </c>
      <c r="P2351" s="2">
        <v>0</v>
      </c>
      <c r="Q2351" s="2">
        <v>3.1463295488663334E-2</v>
      </c>
      <c r="R2351" s="2">
        <v>29.016154445384661</v>
      </c>
    </row>
    <row r="2352" spans="1:18" ht="15.75" x14ac:dyDescent="0.25">
      <c r="A2352" s="2">
        <v>117.45</v>
      </c>
      <c r="B2352" s="2">
        <v>0.72122485999999997</v>
      </c>
      <c r="C2352" s="2">
        <v>-0.1828321</v>
      </c>
      <c r="D2352" s="2">
        <v>0.21132567999999999</v>
      </c>
      <c r="E2352" s="2">
        <v>4.5708872999999999</v>
      </c>
      <c r="F2352" s="2">
        <v>3.7661443000000001</v>
      </c>
      <c r="G2352" s="2">
        <v>1.9094895999999999</v>
      </c>
      <c r="H2352" s="2">
        <v>-0.37877514000000001</v>
      </c>
      <c r="I2352" s="2">
        <v>-0.1828321</v>
      </c>
      <c r="J2352" s="2">
        <v>0.21132567999999999</v>
      </c>
      <c r="K2352" s="2">
        <v>1.1000000000000001</v>
      </c>
      <c r="L2352" s="2">
        <v>7.8360702987563418</v>
      </c>
      <c r="M2352" s="2">
        <v>14.822740898611068</v>
      </c>
      <c r="N2352" s="2">
        <v>6.6855153580820004E-2</v>
      </c>
      <c r="O2352" s="2">
        <v>-14.858136661751999</v>
      </c>
      <c r="P2352" s="2">
        <v>0</v>
      </c>
      <c r="Q2352" s="2">
        <v>3.1459390439888324E-2</v>
      </c>
      <c r="R2352" s="2">
        <v>29.747732713943886</v>
      </c>
    </row>
    <row r="2353" spans="1:18" ht="15.75" x14ac:dyDescent="0.25">
      <c r="A2353" s="2">
        <v>117.5</v>
      </c>
      <c r="B2353" s="2">
        <v>0.71242791999999999</v>
      </c>
      <c r="C2353" s="2">
        <v>-0.16743461000000001</v>
      </c>
      <c r="D2353" s="2">
        <v>0.40315366000000002</v>
      </c>
      <c r="E2353" s="2">
        <v>4.7615521999999997</v>
      </c>
      <c r="F2353" s="2">
        <v>3.8597255000000001</v>
      </c>
      <c r="G2353" s="2">
        <v>1.8143776</v>
      </c>
      <c r="H2353" s="2">
        <v>-0.38757207999999999</v>
      </c>
      <c r="I2353" s="2">
        <v>-0.16743461000000001</v>
      </c>
      <c r="J2353" s="2">
        <v>0.40315366000000002</v>
      </c>
      <c r="K2353" s="2">
        <v>1.1000000000000001</v>
      </c>
      <c r="L2353" s="2">
        <v>7.8360693822706953</v>
      </c>
      <c r="M2353" s="2">
        <v>15.178607104511428</v>
      </c>
      <c r="N2353" s="2">
        <v>5.6068697251704207E-2</v>
      </c>
      <c r="O2353" s="2">
        <v>-15.203212467743999</v>
      </c>
      <c r="P2353" s="2">
        <v>0</v>
      </c>
      <c r="Q2353" s="2">
        <v>3.1463334019134592E-2</v>
      </c>
      <c r="R2353" s="2">
        <v>30.437888269507134</v>
      </c>
    </row>
    <row r="2354" spans="1:18" ht="15.75" x14ac:dyDescent="0.25">
      <c r="A2354" s="2">
        <v>117.55</v>
      </c>
      <c r="B2354" s="2">
        <v>0.70463606999999995</v>
      </c>
      <c r="C2354" s="2">
        <v>-0.142737</v>
      </c>
      <c r="D2354" s="2">
        <v>0.58117359000000002</v>
      </c>
      <c r="E2354" s="2">
        <v>4.9567278000000004</v>
      </c>
      <c r="F2354" s="2">
        <v>3.9455597</v>
      </c>
      <c r="G2354" s="2">
        <v>1.5987682000000001</v>
      </c>
      <c r="H2354" s="2">
        <v>-0.39536392999999997</v>
      </c>
      <c r="I2354" s="2">
        <v>-0.142737</v>
      </c>
      <c r="J2354" s="2">
        <v>0.58117359000000002</v>
      </c>
      <c r="K2354" s="2">
        <v>1.0999999999999999</v>
      </c>
      <c r="L2354" s="2">
        <v>7.8360708113145829</v>
      </c>
      <c r="M2354" s="2">
        <v>15.49959030207256</v>
      </c>
      <c r="N2354" s="2">
        <v>4.0747702338E-2</v>
      </c>
      <c r="O2354" s="2">
        <v>-15.508861809323998</v>
      </c>
      <c r="P2354" s="2">
        <v>0</v>
      </c>
      <c r="Q2354" s="2">
        <v>3.1476195086563408E-2</v>
      </c>
      <c r="R2354" s="2">
        <v>31.04919981373456</v>
      </c>
    </row>
    <row r="2355" spans="1:18" ht="15.75" x14ac:dyDescent="0.25">
      <c r="A2355" s="2">
        <v>117.6</v>
      </c>
      <c r="B2355" s="2">
        <v>0.69829154999999998</v>
      </c>
      <c r="C2355" s="2">
        <v>-0.10976130000000001</v>
      </c>
      <c r="D2355" s="2">
        <v>0.73207277999999998</v>
      </c>
      <c r="E2355" s="2">
        <v>5.1558751000000003</v>
      </c>
      <c r="F2355" s="2">
        <v>4.0175840999999997</v>
      </c>
      <c r="G2355" s="2">
        <v>1.2634031999999999</v>
      </c>
      <c r="H2355" s="2">
        <v>-0.40170844999999999</v>
      </c>
      <c r="I2355" s="2">
        <v>-0.10976130000000001</v>
      </c>
      <c r="J2355" s="2">
        <v>0.73207277999999998</v>
      </c>
      <c r="K2355" s="2">
        <v>1.1000000000000001</v>
      </c>
      <c r="L2355" s="2">
        <v>7.8360742294088102</v>
      </c>
      <c r="M2355" s="2">
        <v>15.765138701201671</v>
      </c>
      <c r="N2355" s="2">
        <v>2.4095085955380003E-2</v>
      </c>
      <c r="O2355" s="2">
        <v>-15.757737026459999</v>
      </c>
      <c r="P2355" s="2">
        <v>0</v>
      </c>
      <c r="Q2355" s="2">
        <v>3.149676069705265E-2</v>
      </c>
      <c r="R2355" s="2">
        <v>31.546970813617051</v>
      </c>
    </row>
    <row r="2356" spans="1:18" ht="15.75" x14ac:dyDescent="0.25">
      <c r="A2356" s="2">
        <v>117.65</v>
      </c>
      <c r="B2356" s="2">
        <v>0.69376892999999995</v>
      </c>
      <c r="C2356" s="2">
        <v>-7.0189751999999994E-2</v>
      </c>
      <c r="D2356" s="2">
        <v>0.84305996999999999</v>
      </c>
      <c r="E2356" s="2">
        <v>5.3581589000000003</v>
      </c>
      <c r="F2356" s="2">
        <v>4.0701384000000003</v>
      </c>
      <c r="G2356" s="2">
        <v>0.82404736999999995</v>
      </c>
      <c r="H2356" s="2">
        <v>-0.40623107000000003</v>
      </c>
      <c r="I2356" s="2">
        <v>-7.0189751999999994E-2</v>
      </c>
      <c r="J2356" s="2">
        <v>0.84305996999999999</v>
      </c>
      <c r="K2356" s="2">
        <v>1.1000000000000001</v>
      </c>
      <c r="L2356" s="2">
        <v>7.8360799998045643</v>
      </c>
      <c r="M2356" s="2">
        <v>15.956818258909919</v>
      </c>
      <c r="N2356" s="2">
        <v>9.8532025716430056E-3</v>
      </c>
      <c r="O2356" s="2">
        <v>-15.935144936676</v>
      </c>
      <c r="P2356" s="2">
        <v>0</v>
      </c>
      <c r="Q2356" s="2">
        <v>3.1526524805562062E-2</v>
      </c>
      <c r="R2356" s="2">
        <v>31.901816398157564</v>
      </c>
    </row>
    <row r="2357" spans="1:18" ht="15.75" x14ac:dyDescent="0.25">
      <c r="A2357" s="2">
        <v>117.7</v>
      </c>
      <c r="B2357" s="2">
        <v>0.69134348000000001</v>
      </c>
      <c r="C2357" s="2">
        <v>-2.6290606000000001E-2</v>
      </c>
      <c r="D2357" s="2">
        <v>0.90381864000000001</v>
      </c>
      <c r="E2357" s="2">
        <v>5.5624874000000002</v>
      </c>
      <c r="F2357" s="2">
        <v>4.0987508999999998</v>
      </c>
      <c r="G2357" s="2">
        <v>0.31227097999999998</v>
      </c>
      <c r="H2357" s="2">
        <v>-0.40865652000000002</v>
      </c>
      <c r="I2357" s="2">
        <v>-2.6290606000000001E-2</v>
      </c>
      <c r="J2357" s="2">
        <v>0.90381864000000001</v>
      </c>
      <c r="K2357" s="2">
        <v>1.1000000000000001</v>
      </c>
      <c r="L2357" s="2">
        <v>7.8360871819557838</v>
      </c>
      <c r="M2357" s="2">
        <v>16.060467086687563</v>
      </c>
      <c r="N2357" s="2">
        <v>1.3823919276944722E-3</v>
      </c>
      <c r="O2357" s="2">
        <v>-16.030287578736001</v>
      </c>
      <c r="P2357" s="2">
        <v>0</v>
      </c>
      <c r="Q2357" s="2">
        <v>3.1561899879257282E-2</v>
      </c>
      <c r="R2357" s="2">
        <v>32.092137057351259</v>
      </c>
    </row>
    <row r="2358" spans="1:18" ht="15.75" x14ac:dyDescent="0.25">
      <c r="A2358" s="2">
        <v>117.75</v>
      </c>
      <c r="B2358" s="2">
        <v>0.69116582000000004</v>
      </c>
      <c r="C2358" s="2">
        <v>1.9253760000000002E-2</v>
      </c>
      <c r="D2358" s="2">
        <v>0.90836680999999997</v>
      </c>
      <c r="E2358" s="2">
        <v>5.7675903999999996</v>
      </c>
      <c r="F2358" s="2">
        <v>4.1008623000000002</v>
      </c>
      <c r="G2358" s="2">
        <v>-0.22793688000000001</v>
      </c>
      <c r="H2358" s="2">
        <v>-0.40883417999999999</v>
      </c>
      <c r="I2358" s="2">
        <v>1.9253760000000002E-2</v>
      </c>
      <c r="J2358" s="2">
        <v>0.90836680999999997</v>
      </c>
      <c r="K2358" s="2">
        <v>1.1000000000000001</v>
      </c>
      <c r="L2358" s="2">
        <v>7.8360948460647561</v>
      </c>
      <c r="M2358" s="2">
        <v>16.068114381273908</v>
      </c>
      <c r="N2358" s="2">
        <v>7.4141454827520012E-4</v>
      </c>
      <c r="O2358" s="2">
        <v>-16.037256612023999</v>
      </c>
      <c r="P2358" s="2">
        <v>0</v>
      </c>
      <c r="Q2358" s="2">
        <v>3.1599183798185493E-2</v>
      </c>
      <c r="R2358" s="2">
        <v>32.106112407846183</v>
      </c>
    </row>
    <row r="2359" spans="1:18" ht="15.75" x14ac:dyDescent="0.25">
      <c r="A2359" s="2">
        <v>117.8</v>
      </c>
      <c r="B2359" s="2">
        <v>0.69324719999999995</v>
      </c>
      <c r="C2359" s="2">
        <v>6.3597155000000002E-2</v>
      </c>
      <c r="D2359" s="2">
        <v>0.85624308999999998</v>
      </c>
      <c r="E2359" s="2">
        <v>5.9721276999999997</v>
      </c>
      <c r="F2359" s="2">
        <v>4.0762784999999999</v>
      </c>
      <c r="G2359" s="2">
        <v>-0.74740660000000003</v>
      </c>
      <c r="H2359" s="2">
        <v>-0.40675280000000003</v>
      </c>
      <c r="I2359" s="2">
        <v>6.3597155000000002E-2</v>
      </c>
      <c r="J2359" s="2">
        <v>0.85624308999999998</v>
      </c>
      <c r="K2359" s="2">
        <v>1.1000000000000001</v>
      </c>
      <c r="L2359" s="2">
        <v>7.8361021348708855</v>
      </c>
      <c r="M2359" s="2">
        <v>15.979156524337332</v>
      </c>
      <c r="N2359" s="2">
        <v>8.0891962481880499E-3</v>
      </c>
      <c r="O2359" s="2">
        <v>-15.95561073504</v>
      </c>
      <c r="P2359" s="2">
        <v>0</v>
      </c>
      <c r="Q2359" s="2">
        <v>3.1634985545519356E-2</v>
      </c>
      <c r="R2359" s="2">
        <v>31.94285645562552</v>
      </c>
    </row>
    <row r="2360" spans="1:18" ht="15.75" x14ac:dyDescent="0.25">
      <c r="A2360" s="2">
        <v>117.85</v>
      </c>
      <c r="B2360" s="2">
        <v>0.69745836999999999</v>
      </c>
      <c r="C2360" s="2">
        <v>0.10401295000000001</v>
      </c>
      <c r="D2360" s="2">
        <v>0.75260167</v>
      </c>
      <c r="E2360" s="2">
        <v>6.1748101999999996</v>
      </c>
      <c r="F2360" s="2">
        <v>4.0272059999999996</v>
      </c>
      <c r="G2360" s="2">
        <v>-1.200758</v>
      </c>
      <c r="H2360" s="2">
        <v>-0.40254162999999998</v>
      </c>
      <c r="I2360" s="2">
        <v>0.10401295000000001</v>
      </c>
      <c r="J2360" s="2">
        <v>0.75260167</v>
      </c>
      <c r="K2360" s="2">
        <v>1.1000000000000001</v>
      </c>
      <c r="L2360" s="2">
        <v>7.8361080826388552</v>
      </c>
      <c r="M2360" s="2">
        <v>15.800448131061252</v>
      </c>
      <c r="N2360" s="2">
        <v>2.1637387535405003E-2</v>
      </c>
      <c r="O2360" s="2">
        <v>-15.790420011683999</v>
      </c>
      <c r="P2360" s="2">
        <v>0</v>
      </c>
      <c r="Q2360" s="2">
        <v>3.1665506912657904E-2</v>
      </c>
      <c r="R2360" s="2">
        <v>31.612505530280657</v>
      </c>
    </row>
    <row r="2361" spans="1:18" ht="15.75" x14ac:dyDescent="0.25">
      <c r="A2361" s="2">
        <v>117.9</v>
      </c>
      <c r="B2361" s="2">
        <v>0.70354227000000003</v>
      </c>
      <c r="C2361" s="2">
        <v>0.13815321999999999</v>
      </c>
      <c r="D2361" s="2">
        <v>0.60718148999999999</v>
      </c>
      <c r="E2361" s="2">
        <v>9.1326416999999993E-2</v>
      </c>
      <c r="F2361" s="2">
        <v>3.9578584000000001</v>
      </c>
      <c r="G2361" s="2">
        <v>-1.554098</v>
      </c>
      <c r="H2361" s="2">
        <v>-0.39645773000000001</v>
      </c>
      <c r="I2361" s="2">
        <v>0.13815321999999999</v>
      </c>
      <c r="J2361" s="2">
        <v>0.60718148999999999</v>
      </c>
      <c r="K2361" s="2">
        <v>1.1000000000000001</v>
      </c>
      <c r="L2361" s="2">
        <v>7.8361120089289296</v>
      </c>
      <c r="M2361" s="2">
        <v>15.545283493332855</v>
      </c>
      <c r="N2361" s="2">
        <v>3.8172624392736797E-2</v>
      </c>
      <c r="O2361" s="2">
        <v>-15.551768083163999</v>
      </c>
      <c r="P2361" s="2">
        <v>0</v>
      </c>
      <c r="Q2361" s="2">
        <v>3.1688034561591749E-2</v>
      </c>
      <c r="R2361" s="2">
        <v>31.135224200889589</v>
      </c>
    </row>
    <row r="2362" spans="1:18" ht="15.75" x14ac:dyDescent="0.25">
      <c r="A2362" s="2">
        <v>117.95</v>
      </c>
      <c r="B2362" s="2">
        <v>0.71113797000000001</v>
      </c>
      <c r="C2362" s="2">
        <v>0.16423524</v>
      </c>
      <c r="D2362" s="2">
        <v>0.43251604999999999</v>
      </c>
      <c r="E2362" s="2">
        <v>0.28716736999999998</v>
      </c>
      <c r="F2362" s="2">
        <v>3.8737626000000001</v>
      </c>
      <c r="G2362" s="2">
        <v>-1.7890946999999999</v>
      </c>
      <c r="H2362" s="2">
        <v>-0.38886203000000003</v>
      </c>
      <c r="I2362" s="2">
        <v>0.16423524</v>
      </c>
      <c r="J2362" s="2">
        <v>0.43251604999999999</v>
      </c>
      <c r="K2362" s="2">
        <v>1.1000000000000001</v>
      </c>
      <c r="L2362" s="2">
        <v>7.836113693909299</v>
      </c>
      <c r="M2362" s="2">
        <v>15.231568506522562</v>
      </c>
      <c r="N2362" s="2">
        <v>5.3946428115715206E-2</v>
      </c>
      <c r="O2362" s="2">
        <v>-15.253813078404001</v>
      </c>
      <c r="P2362" s="2">
        <v>0</v>
      </c>
      <c r="Q2362" s="2">
        <v>3.1701856234276349E-2</v>
      </c>
      <c r="R2362" s="2">
        <v>30.53932801304228</v>
      </c>
    </row>
    <row r="2363" spans="1:18" ht="15.75" x14ac:dyDescent="0.25">
      <c r="A2363" s="2">
        <v>118</v>
      </c>
      <c r="B2363" s="2">
        <v>0.71981158000000001</v>
      </c>
      <c r="C2363" s="2">
        <v>0.18113130999999999</v>
      </c>
      <c r="D2363" s="2">
        <v>0.24195712999999999</v>
      </c>
      <c r="E2363" s="2">
        <v>0.47856091000000001</v>
      </c>
      <c r="F2363" s="2">
        <v>3.7809683000000001</v>
      </c>
      <c r="G2363" s="2">
        <v>-1.9028086</v>
      </c>
      <c r="H2363" s="2">
        <v>-0.38018842000000003</v>
      </c>
      <c r="I2363" s="2">
        <v>0.18113130999999999</v>
      </c>
      <c r="J2363" s="2">
        <v>0.24195712999999999</v>
      </c>
      <c r="K2363" s="2">
        <v>1.1000000000000001</v>
      </c>
      <c r="L2363" s="2">
        <v>7.8361129219379899</v>
      </c>
      <c r="M2363" s="2">
        <v>14.879664379458587</v>
      </c>
      <c r="N2363" s="2">
        <v>6.5617102924632187E-2</v>
      </c>
      <c r="O2363" s="2">
        <v>-14.913575113656</v>
      </c>
      <c r="P2363" s="2">
        <v>0</v>
      </c>
      <c r="Q2363" s="2">
        <v>3.1706368727219214E-2</v>
      </c>
      <c r="R2363" s="2">
        <v>29.858856596039217</v>
      </c>
    </row>
    <row r="2364" spans="1:18" ht="15.75" x14ac:dyDescent="0.25">
      <c r="A2364" s="2">
        <v>118.05</v>
      </c>
      <c r="B2364" s="2">
        <v>0.72908932999999998</v>
      </c>
      <c r="C2364" s="2">
        <v>0.18836618999999999</v>
      </c>
      <c r="D2364" s="2">
        <v>4.8023685000000003E-2</v>
      </c>
      <c r="E2364" s="2">
        <v>0.66522086000000002</v>
      </c>
      <c r="F2364" s="2">
        <v>3.6853527000000001</v>
      </c>
      <c r="G2364" s="2">
        <v>-1.9043315999999999</v>
      </c>
      <c r="H2364" s="2">
        <v>-0.37091067</v>
      </c>
      <c r="I2364" s="2">
        <v>0.18836618999999999</v>
      </c>
      <c r="J2364" s="2">
        <v>4.8023685000000003E-2</v>
      </c>
      <c r="K2364" s="2">
        <v>1.1000000000000001</v>
      </c>
      <c r="L2364" s="2">
        <v>7.8361101822276522</v>
      </c>
      <c r="M2364" s="2">
        <v>14.510378551855318</v>
      </c>
      <c r="N2364" s="2">
        <v>7.0963643070232188E-2</v>
      </c>
      <c r="O2364" s="2">
        <v>-14.549638669955998</v>
      </c>
      <c r="P2364" s="2">
        <v>0</v>
      </c>
      <c r="Q2364" s="2">
        <v>3.1703524969552532E-2</v>
      </c>
      <c r="R2364" s="2">
        <v>29.13098086488155</v>
      </c>
    </row>
    <row r="2365" spans="1:18" ht="15.75" x14ac:dyDescent="0.25">
      <c r="A2365" s="2">
        <v>118.1</v>
      </c>
      <c r="B2365" s="2">
        <v>0.73848860999999999</v>
      </c>
      <c r="C2365" s="2">
        <v>0.18604649000000001</v>
      </c>
      <c r="D2365" s="2">
        <v>-0.13864904</v>
      </c>
      <c r="E2365" s="2">
        <v>0.84713998000000001</v>
      </c>
      <c r="F2365" s="2">
        <v>3.5921356000000002</v>
      </c>
      <c r="G2365" s="2">
        <v>-1.8100601000000001</v>
      </c>
      <c r="H2365" s="2">
        <v>-0.36151138999999999</v>
      </c>
      <c r="I2365" s="2">
        <v>0.18604649000000001</v>
      </c>
      <c r="J2365" s="2">
        <v>-0.13864904</v>
      </c>
      <c r="K2365" s="2">
        <v>1.1000000000000001</v>
      </c>
      <c r="L2365" s="2">
        <v>7.8361062627766103</v>
      </c>
      <c r="M2365" s="2">
        <v>14.143404728834046</v>
      </c>
      <c r="N2365" s="2">
        <v>6.92265928826402E-2</v>
      </c>
      <c r="O2365" s="2">
        <v>-14.180934993251999</v>
      </c>
      <c r="P2365" s="2">
        <v>0</v>
      </c>
      <c r="Q2365" s="2">
        <v>3.1696328464686729E-2</v>
      </c>
      <c r="R2365" s="2">
        <v>28.393566314968684</v>
      </c>
    </row>
    <row r="2366" spans="1:18" ht="15.75" x14ac:dyDescent="0.25">
      <c r="A2366" s="2">
        <v>118.15</v>
      </c>
      <c r="B2366" s="2">
        <v>0.74754445999999997</v>
      </c>
      <c r="C2366" s="2">
        <v>0.17475333000000001</v>
      </c>
      <c r="D2366" s="2">
        <v>-0.30973921999999998</v>
      </c>
      <c r="E2366" s="2">
        <v>1.0245499</v>
      </c>
      <c r="F2366" s="2">
        <v>3.5056291000000002</v>
      </c>
      <c r="G2366" s="2">
        <v>-1.6392232</v>
      </c>
      <c r="H2366" s="2">
        <v>-0.35245554000000001</v>
      </c>
      <c r="I2366" s="2">
        <v>0.17475333000000001</v>
      </c>
      <c r="J2366" s="2">
        <v>-0.30973921999999998</v>
      </c>
      <c r="K2366" s="2">
        <v>1.1000000000000001</v>
      </c>
      <c r="L2366" s="2">
        <v>7.8361007513590097</v>
      </c>
      <c r="M2366" s="2">
        <v>13.796308864940185</v>
      </c>
      <c r="N2366" s="2">
        <v>6.1077452692177805E-2</v>
      </c>
      <c r="O2366" s="2">
        <v>-13.825702976472</v>
      </c>
      <c r="P2366" s="2">
        <v>0</v>
      </c>
      <c r="Q2366" s="2">
        <v>3.1683341160363199E-2</v>
      </c>
      <c r="R2366" s="2">
        <v>27.683089294104363</v>
      </c>
    </row>
    <row r="2367" spans="1:18" ht="15.75" x14ac:dyDescent="0.25">
      <c r="A2367" s="2">
        <v>118.2</v>
      </c>
      <c r="B2367" s="2">
        <v>0.75583043999999999</v>
      </c>
      <c r="C2367" s="2">
        <v>0.15542628999999999</v>
      </c>
      <c r="D2367" s="2">
        <v>-0.45919022999999998</v>
      </c>
      <c r="E2367" s="2">
        <v>1.1978739</v>
      </c>
      <c r="F2367" s="2">
        <v>3.4291852</v>
      </c>
      <c r="G2367" s="2">
        <v>-1.4105828</v>
      </c>
      <c r="H2367" s="2">
        <v>-0.34416955999999999</v>
      </c>
      <c r="I2367" s="2">
        <v>0.15542628999999999</v>
      </c>
      <c r="J2367" s="2">
        <v>-0.45919022999999998</v>
      </c>
      <c r="K2367" s="2">
        <v>1.1000000000000001</v>
      </c>
      <c r="L2367" s="2">
        <v>7.8360949386513274</v>
      </c>
      <c r="M2367" s="2">
        <v>13.484025057955348</v>
      </c>
      <c r="N2367" s="2">
        <v>4.8314663246328195E-2</v>
      </c>
      <c r="O2367" s="2">
        <v>-13.500670496207999</v>
      </c>
      <c r="P2367" s="2">
        <v>0</v>
      </c>
      <c r="Q2367" s="2">
        <v>3.1669224993677858E-2</v>
      </c>
      <c r="R2367" s="2">
        <v>27.033010217409675</v>
      </c>
    </row>
    <row r="2368" spans="1:18" ht="15.75" x14ac:dyDescent="0.25">
      <c r="A2368" s="2">
        <v>118.25</v>
      </c>
      <c r="B2368" s="2">
        <v>0.76297377</v>
      </c>
      <c r="C2368" s="2">
        <v>0.12925765</v>
      </c>
      <c r="D2368" s="2">
        <v>-0.58288059999999997</v>
      </c>
      <c r="E2368" s="2">
        <v>1.3676801999999999</v>
      </c>
      <c r="F2368" s="2">
        <v>3.3652717999999999</v>
      </c>
      <c r="G2368" s="2">
        <v>-1.1405274000000001</v>
      </c>
      <c r="H2368" s="2">
        <v>-0.33702622999999998</v>
      </c>
      <c r="I2368" s="2">
        <v>0.12925765</v>
      </c>
      <c r="J2368" s="2">
        <v>-0.58288059999999997</v>
      </c>
      <c r="K2368" s="2">
        <v>1.1000000000000001</v>
      </c>
      <c r="L2368" s="2">
        <v>7.8360888767300683</v>
      </c>
      <c r="M2368" s="2">
        <v>13.218699539743731</v>
      </c>
      <c r="N2368" s="2">
        <v>3.3415080167045003E-2</v>
      </c>
      <c r="O2368" s="2">
        <v>-13.220460518963998</v>
      </c>
      <c r="P2368" s="2">
        <v>0</v>
      </c>
      <c r="Q2368" s="2">
        <v>3.1654100946777675E-2</v>
      </c>
      <c r="R2368" s="2">
        <v>26.472575138874774</v>
      </c>
    </row>
    <row r="2369" spans="1:18" ht="15.75" x14ac:dyDescent="0.25">
      <c r="A2369" s="2">
        <v>118.3</v>
      </c>
      <c r="B2369" s="2">
        <v>0.76866577999999997</v>
      </c>
      <c r="C2369" s="2">
        <v>9.7606440000000003E-2</v>
      </c>
      <c r="D2369" s="2">
        <v>-0.67818511000000004</v>
      </c>
      <c r="E2369" s="2">
        <v>1.5346409999999999</v>
      </c>
      <c r="F2369" s="2">
        <v>3.3156135999999998</v>
      </c>
      <c r="G2369" s="2">
        <v>-0.84235267999999996</v>
      </c>
      <c r="H2369" s="2">
        <v>-0.33133422000000001</v>
      </c>
      <c r="I2369" s="2">
        <v>9.7606440000000003E-2</v>
      </c>
      <c r="J2369" s="2">
        <v>-0.67818511000000004</v>
      </c>
      <c r="K2369" s="2">
        <v>1.1000000000000001</v>
      </c>
      <c r="L2369" s="2">
        <v>7.8360824736847388</v>
      </c>
      <c r="M2369" s="2">
        <v>13.009764844494327</v>
      </c>
      <c r="N2369" s="2">
        <v>1.9054034258947201E-2</v>
      </c>
      <c r="O2369" s="2">
        <v>-12.997181181096</v>
      </c>
      <c r="P2369" s="2">
        <v>0</v>
      </c>
      <c r="Q2369" s="2">
        <v>3.1637697657274089E-2</v>
      </c>
      <c r="R2369" s="2">
        <v>26.026000059849274</v>
      </c>
    </row>
    <row r="2370" spans="1:18" ht="15.75" x14ac:dyDescent="0.25">
      <c r="A2370" s="2">
        <v>118.35</v>
      </c>
      <c r="B2370" s="2">
        <v>0.77266855000000001</v>
      </c>
      <c r="C2370" s="2">
        <v>6.1934574999999999E-2</v>
      </c>
      <c r="D2370" s="2">
        <v>-0.74354589000000004</v>
      </c>
      <c r="E2370" s="2">
        <v>1.6994997999999999</v>
      </c>
      <c r="F2370" s="2">
        <v>3.2813474</v>
      </c>
      <c r="G2370" s="2">
        <v>-0.52636616999999997</v>
      </c>
      <c r="H2370" s="2">
        <v>-0.32733145000000002</v>
      </c>
      <c r="I2370" s="2">
        <v>6.1934574999999999E-2</v>
      </c>
      <c r="J2370" s="2">
        <v>-0.74354589000000004</v>
      </c>
      <c r="K2370" s="2">
        <v>1.1000000000000001</v>
      </c>
      <c r="L2370" s="2">
        <v>7.8360766297899271</v>
      </c>
      <c r="M2370" s="2">
        <v>12.864116620841832</v>
      </c>
      <c r="N2370" s="2">
        <v>7.6717831608612494E-3</v>
      </c>
      <c r="O2370" s="2">
        <v>-12.840165322860001</v>
      </c>
      <c r="P2370" s="2">
        <v>0</v>
      </c>
      <c r="Q2370" s="2">
        <v>3.16230811426923E-2</v>
      </c>
      <c r="R2370" s="2">
        <v>25.711953726862696</v>
      </c>
    </row>
    <row r="2371" spans="1:18" ht="15.75" x14ac:dyDescent="0.25">
      <c r="A2371" s="2">
        <v>118.4</v>
      </c>
      <c r="B2371" s="2">
        <v>0.77481884999999995</v>
      </c>
      <c r="C2371" s="2">
        <v>2.3762716E-2</v>
      </c>
      <c r="D2371" s="2">
        <v>-0.77812004000000001</v>
      </c>
      <c r="E2371" s="2">
        <v>1.8630447999999999</v>
      </c>
      <c r="F2371" s="2">
        <v>3.2631572000000002</v>
      </c>
      <c r="G2371" s="2">
        <v>-0.20048245000000001</v>
      </c>
      <c r="H2371" s="2">
        <v>-0.32518114999999997</v>
      </c>
      <c r="I2371" s="2">
        <v>2.3762716E-2</v>
      </c>
      <c r="J2371" s="2">
        <v>-0.77812004000000001</v>
      </c>
      <c r="K2371" s="2">
        <v>1.0999999999999999</v>
      </c>
      <c r="L2371" s="2">
        <v>7.8360706515801875</v>
      </c>
      <c r="M2371" s="2">
        <v>12.786294516549683</v>
      </c>
      <c r="N2371" s="2">
        <v>1.129333343393312E-3</v>
      </c>
      <c r="O2371" s="2">
        <v>-12.755815934819998</v>
      </c>
      <c r="P2371" s="2">
        <v>0</v>
      </c>
      <c r="Q2371" s="2">
        <v>3.1607915073077919E-2</v>
      </c>
      <c r="R2371" s="2">
        <v>25.543239784713073</v>
      </c>
    </row>
    <row r="2372" spans="1:18" ht="15.75" x14ac:dyDescent="0.25">
      <c r="A2372" s="2">
        <v>118.45</v>
      </c>
      <c r="B2372" s="2">
        <v>0.77503034000000004</v>
      </c>
      <c r="C2372" s="2">
        <v>-1.5358856000000001E-2</v>
      </c>
      <c r="D2372" s="2">
        <v>-0.78153364999999997</v>
      </c>
      <c r="E2372" s="2">
        <v>2.0260894999999999</v>
      </c>
      <c r="F2372" s="2">
        <v>3.261374</v>
      </c>
      <c r="G2372" s="2">
        <v>0.12893271000000001</v>
      </c>
      <c r="H2372" s="2">
        <v>-0.32496965999999999</v>
      </c>
      <c r="I2372" s="2">
        <v>-1.5358856000000001E-2</v>
      </c>
      <c r="J2372" s="2">
        <v>-0.78153364999999997</v>
      </c>
      <c r="K2372" s="2">
        <v>1.1000000000000001</v>
      </c>
      <c r="L2372" s="2">
        <v>7.8360645375489755</v>
      </c>
      <c r="M2372" s="2">
        <v>12.778640361457382</v>
      </c>
      <c r="N2372" s="2">
        <v>4.7178891525747203E-4</v>
      </c>
      <c r="O2372" s="2">
        <v>-12.747519858887999</v>
      </c>
      <c r="P2372" s="2">
        <v>0</v>
      </c>
      <c r="Q2372" s="2">
        <v>3.1592291484640711E-2</v>
      </c>
      <c r="R2372" s="2">
        <v>25.526632009260638</v>
      </c>
    </row>
    <row r="2373" spans="1:18" ht="15.75" x14ac:dyDescent="0.25">
      <c r="A2373" s="2">
        <v>118.5</v>
      </c>
      <c r="B2373" s="2">
        <v>0.7732945</v>
      </c>
      <c r="C2373" s="2">
        <v>-5.3869937999999999E-2</v>
      </c>
      <c r="D2373" s="2">
        <v>-0.75375155000000005</v>
      </c>
      <c r="E2373" s="2">
        <v>2.1894561000000001</v>
      </c>
      <c r="F2373" s="2">
        <v>3.2760297999999999</v>
      </c>
      <c r="G2373" s="2">
        <v>0.45611139000000001</v>
      </c>
      <c r="H2373" s="2">
        <v>-0.32670549999999998</v>
      </c>
      <c r="I2373" s="2">
        <v>-5.3869937999999999E-2</v>
      </c>
      <c r="J2373" s="2">
        <v>-0.75375155000000005</v>
      </c>
      <c r="K2373" s="2">
        <v>1.1000000000000001</v>
      </c>
      <c r="L2373" s="2">
        <v>7.8360586441397357</v>
      </c>
      <c r="M2373" s="2">
        <v>12.841384756814936</v>
      </c>
      <c r="N2373" s="2">
        <v>5.8039404402476878E-3</v>
      </c>
      <c r="O2373" s="2">
        <v>-12.815611307399998</v>
      </c>
      <c r="P2373" s="2">
        <v>0</v>
      </c>
      <c r="Q2373" s="2">
        <v>3.1577389855186766E-2</v>
      </c>
      <c r="R2373" s="2">
        <v>25.662800004655182</v>
      </c>
    </row>
    <row r="2374" spans="1:18" ht="15.75" x14ac:dyDescent="0.25">
      <c r="A2374" s="2">
        <v>118.55</v>
      </c>
      <c r="B2374" s="2">
        <v>0.76968073999999997</v>
      </c>
      <c r="C2374" s="2">
        <v>-9.0216534000000001E-2</v>
      </c>
      <c r="D2374" s="2">
        <v>-0.69506440000000003</v>
      </c>
      <c r="E2374" s="2">
        <v>2.3539614000000002</v>
      </c>
      <c r="F2374" s="2">
        <v>3.3068623000000001</v>
      </c>
      <c r="G2374" s="2">
        <v>0.77490177000000005</v>
      </c>
      <c r="H2374" s="2">
        <v>-0.33031926</v>
      </c>
      <c r="I2374" s="2">
        <v>-9.0216534000000001E-2</v>
      </c>
      <c r="J2374" s="2">
        <v>-0.69506440000000003</v>
      </c>
      <c r="K2374" s="2">
        <v>1.1000000000000001</v>
      </c>
      <c r="L2374" s="2">
        <v>7.8360525659488705</v>
      </c>
      <c r="M2374" s="2">
        <v>12.972651451591236</v>
      </c>
      <c r="N2374" s="2">
        <v>1.6278046013946314E-2</v>
      </c>
      <c r="O2374" s="2">
        <v>-12.957367548168</v>
      </c>
      <c r="P2374" s="2">
        <v>0</v>
      </c>
      <c r="Q2374" s="2">
        <v>3.1561949437183046E-2</v>
      </c>
      <c r="R2374" s="2">
        <v>25.946297045773182</v>
      </c>
    </row>
    <row r="2375" spans="1:18" ht="15.75" x14ac:dyDescent="0.25">
      <c r="A2375" s="2">
        <v>118.6</v>
      </c>
      <c r="B2375" s="2">
        <v>0.76433565000000003</v>
      </c>
      <c r="C2375" s="2">
        <v>-0.12286927</v>
      </c>
      <c r="D2375" s="2">
        <v>-0.60619314999999996</v>
      </c>
      <c r="E2375" s="2">
        <v>2.5204008999999998</v>
      </c>
      <c r="F2375" s="2">
        <v>3.353272</v>
      </c>
      <c r="G2375" s="2">
        <v>1.0778053000000001</v>
      </c>
      <c r="H2375" s="2">
        <v>-0.33566435</v>
      </c>
      <c r="I2375" s="2">
        <v>-0.12286927</v>
      </c>
      <c r="J2375" s="2">
        <v>-0.60619314999999996</v>
      </c>
      <c r="K2375" s="2">
        <v>1.1000000000000001</v>
      </c>
      <c r="L2375" s="2">
        <v>7.8360465377433099</v>
      </c>
      <c r="M2375" s="2">
        <v>13.168391437876457</v>
      </c>
      <c r="N2375" s="2">
        <v>3.0193715020665802E-2</v>
      </c>
      <c r="O2375" s="2">
        <v>-13.167038324579998</v>
      </c>
      <c r="P2375" s="2">
        <v>0</v>
      </c>
      <c r="Q2375" s="2">
        <v>3.1546828317123854E-2</v>
      </c>
      <c r="R2375" s="2">
        <v>26.365623477477122</v>
      </c>
    </row>
    <row r="2376" spans="1:18" ht="15.75" x14ac:dyDescent="0.25">
      <c r="A2376" s="2">
        <v>118.65</v>
      </c>
      <c r="B2376" s="2">
        <v>0.75748112000000001</v>
      </c>
      <c r="C2376" s="2">
        <v>-0.15034995000000001</v>
      </c>
      <c r="D2376" s="2">
        <v>-0.48850997000000002</v>
      </c>
      <c r="E2376" s="2">
        <v>2.6895296000000002</v>
      </c>
      <c r="F2376" s="2">
        <v>3.4142321</v>
      </c>
      <c r="G2376" s="2">
        <v>1.3550990000000001</v>
      </c>
      <c r="H2376" s="2">
        <v>-0.34251888000000003</v>
      </c>
      <c r="I2376" s="2">
        <v>-0.15034995000000001</v>
      </c>
      <c r="J2376" s="2">
        <v>-0.48850997000000002</v>
      </c>
      <c r="K2376" s="2">
        <v>1.1000000000000001</v>
      </c>
      <c r="L2376" s="2">
        <v>7.8360402447361617</v>
      </c>
      <c r="M2376" s="2">
        <v>13.422240285165037</v>
      </c>
      <c r="N2376" s="2">
        <v>4.5210214930005009E-2</v>
      </c>
      <c r="O2376" s="2">
        <v>-13.435919601984001</v>
      </c>
      <c r="P2376" s="2">
        <v>0</v>
      </c>
      <c r="Q2376" s="2">
        <v>3.1530898111041594E-2</v>
      </c>
      <c r="R2376" s="2">
        <v>26.903370102079045</v>
      </c>
    </row>
    <row r="2377" spans="1:18" ht="15.75" x14ac:dyDescent="0.25">
      <c r="A2377" s="2">
        <v>118.7</v>
      </c>
      <c r="B2377" s="2">
        <v>0.74941089000000005</v>
      </c>
      <c r="C2377" s="2">
        <v>-0.17127197999999999</v>
      </c>
      <c r="D2377" s="2">
        <v>-0.34436897</v>
      </c>
      <c r="E2377" s="2">
        <v>2.8620382000000002</v>
      </c>
      <c r="F2377" s="2">
        <v>3.4881595000000001</v>
      </c>
      <c r="G2377" s="2">
        <v>1.594168</v>
      </c>
      <c r="H2377" s="2">
        <v>-0.35058910999999998</v>
      </c>
      <c r="I2377" s="2">
        <v>-0.17127197999999999</v>
      </c>
      <c r="J2377" s="2">
        <v>-0.34436897</v>
      </c>
      <c r="K2377" s="2">
        <v>1.1000000000000001</v>
      </c>
      <c r="L2377" s="2">
        <v>7.8360342594130117</v>
      </c>
      <c r="M2377" s="2">
        <v>13.725336854414721</v>
      </c>
      <c r="N2377" s="2">
        <v>5.8668182266240793E-2</v>
      </c>
      <c r="O2377" s="2">
        <v>-13.752488900147998</v>
      </c>
      <c r="P2377" s="2">
        <v>0</v>
      </c>
      <c r="Q2377" s="2">
        <v>3.1516136532962591E-2</v>
      </c>
      <c r="R2377" s="2">
        <v>27.536493936828961</v>
      </c>
    </row>
    <row r="2378" spans="1:18" ht="15.75" x14ac:dyDescent="0.25">
      <c r="A2378" s="2">
        <v>118.75</v>
      </c>
      <c r="B2378" s="2">
        <v>0.74048455000000002</v>
      </c>
      <c r="C2378" s="2">
        <v>-0.18439961999999999</v>
      </c>
      <c r="D2378" s="2">
        <v>-0.17752274000000001</v>
      </c>
      <c r="E2378" s="2">
        <v>3.0385211000000001</v>
      </c>
      <c r="F2378" s="2">
        <v>3.5727614999999999</v>
      </c>
      <c r="G2378" s="2">
        <v>1.7792661000000001</v>
      </c>
      <c r="H2378" s="2">
        <v>-0.35951545000000001</v>
      </c>
      <c r="I2378" s="2">
        <v>-0.18439961999999999</v>
      </c>
      <c r="J2378" s="2">
        <v>-0.17752274000000001</v>
      </c>
      <c r="K2378" s="2">
        <v>1.1000000000000001</v>
      </c>
      <c r="L2378" s="2">
        <v>7.8360287399583122</v>
      </c>
      <c r="M2378" s="2">
        <v>14.066137337220571</v>
      </c>
      <c r="N2378" s="2">
        <v>6.8006439712288785E-2</v>
      </c>
      <c r="O2378" s="2">
        <v>-14.10264065406</v>
      </c>
      <c r="P2378" s="2">
        <v>0</v>
      </c>
      <c r="Q2378" s="2">
        <v>3.1503122872859279E-2</v>
      </c>
      <c r="R2378" s="2">
        <v>28.236784430992859</v>
      </c>
    </row>
    <row r="2379" spans="1:18" ht="15.75" x14ac:dyDescent="0.25">
      <c r="A2379" s="2">
        <v>118.8</v>
      </c>
      <c r="B2379" s="2">
        <v>0.73111806000000001</v>
      </c>
      <c r="C2379" s="2">
        <v>-0.18872908999999999</v>
      </c>
      <c r="D2379" s="2">
        <v>6.4321964000000004E-3</v>
      </c>
      <c r="E2379" s="2">
        <v>3.2194372000000002</v>
      </c>
      <c r="F2379" s="2">
        <v>3.6648885</v>
      </c>
      <c r="G2379" s="2">
        <v>1.8920212999999999</v>
      </c>
      <c r="H2379" s="2">
        <v>-0.36888194000000002</v>
      </c>
      <c r="I2379" s="2">
        <v>-0.18872908999999999</v>
      </c>
      <c r="J2379" s="2">
        <v>6.4321964000000004E-3</v>
      </c>
      <c r="K2379" s="2">
        <v>1.1000000000000001</v>
      </c>
      <c r="L2379" s="2">
        <v>7.8360244328752033</v>
      </c>
      <c r="M2379" s="2">
        <v>14.430315253706134</v>
      </c>
      <c r="N2379" s="2">
        <v>7.1237338824456195E-2</v>
      </c>
      <c r="O2379" s="2">
        <v>-14.470058083991999</v>
      </c>
      <c r="P2379" s="2">
        <v>0</v>
      </c>
      <c r="Q2379" s="2">
        <v>3.1494508538591148E-2</v>
      </c>
      <c r="R2379" s="2">
        <v>28.971610676522587</v>
      </c>
    </row>
    <row r="2380" spans="1:18" ht="15.75" x14ac:dyDescent="0.25">
      <c r="A2380" s="2">
        <v>118.85</v>
      </c>
      <c r="B2380" s="2">
        <v>0.72176967999999997</v>
      </c>
      <c r="C2380" s="2">
        <v>-0.18359063</v>
      </c>
      <c r="D2380" s="2">
        <v>0.19968758</v>
      </c>
      <c r="E2380" s="2">
        <v>3.4050642999999998</v>
      </c>
      <c r="F2380" s="2">
        <v>3.7604373</v>
      </c>
      <c r="G2380" s="2">
        <v>1.9130541999999999</v>
      </c>
      <c r="H2380" s="2">
        <v>-0.37823032000000001</v>
      </c>
      <c r="I2380" s="2">
        <v>-0.18359063</v>
      </c>
      <c r="J2380" s="2">
        <v>0.19968758</v>
      </c>
      <c r="K2380" s="2">
        <v>1.1000000000000001</v>
      </c>
      <c r="L2380" s="2">
        <v>7.8360213716612428</v>
      </c>
      <c r="M2380" s="2">
        <v>14.800844563643645</v>
      </c>
      <c r="N2380" s="2">
        <v>6.7411038847593807E-2</v>
      </c>
      <c r="O2380" s="2">
        <v>-14.836765116576</v>
      </c>
      <c r="P2380" s="2">
        <v>0</v>
      </c>
      <c r="Q2380" s="2">
        <v>3.1490485915238509E-2</v>
      </c>
      <c r="R2380" s="2">
        <v>29.705020719067239</v>
      </c>
    </row>
    <row r="2381" spans="1:18" ht="15.75" x14ac:dyDescent="0.25">
      <c r="A2381" s="2">
        <v>118.9</v>
      </c>
      <c r="B2381" s="2">
        <v>0.71292043000000005</v>
      </c>
      <c r="C2381" s="2">
        <v>-0.16876364999999999</v>
      </c>
      <c r="D2381" s="2">
        <v>0.39209543000000002</v>
      </c>
      <c r="E2381" s="2">
        <v>3.5954511</v>
      </c>
      <c r="F2381" s="2">
        <v>3.8543702</v>
      </c>
      <c r="G2381" s="2">
        <v>1.8249724000000001</v>
      </c>
      <c r="H2381" s="2">
        <v>-0.38707956999999998</v>
      </c>
      <c r="I2381" s="2">
        <v>-0.16876364999999999</v>
      </c>
      <c r="J2381" s="2">
        <v>0.39209543000000002</v>
      </c>
      <c r="K2381" s="2">
        <v>1.1000000000000001</v>
      </c>
      <c r="L2381" s="2">
        <v>7.8360200219104197</v>
      </c>
      <c r="M2381" s="2">
        <v>15.158423368650078</v>
      </c>
      <c r="N2381" s="2">
        <v>5.6962339122644992E-2</v>
      </c>
      <c r="O2381" s="2">
        <v>-15.183892876475998</v>
      </c>
      <c r="P2381" s="2">
        <v>0</v>
      </c>
      <c r="Q2381" s="2">
        <v>3.1492831296725754E-2</v>
      </c>
      <c r="R2381" s="2">
        <v>30.399278584248719</v>
      </c>
    </row>
    <row r="2382" spans="1:18" ht="15.75" x14ac:dyDescent="0.25">
      <c r="A2382" s="2">
        <v>118.95</v>
      </c>
      <c r="B2382" s="2">
        <v>0.70504880000000003</v>
      </c>
      <c r="C2382" s="2">
        <v>-0.14458824000000001</v>
      </c>
      <c r="D2382" s="2">
        <v>0.57147623000000003</v>
      </c>
      <c r="E2382" s="2">
        <v>3.7903752000000002</v>
      </c>
      <c r="F2382" s="2">
        <v>3.9409166999999998</v>
      </c>
      <c r="G2382" s="2">
        <v>1.6166407</v>
      </c>
      <c r="H2382" s="2">
        <v>-0.3949512</v>
      </c>
      <c r="I2382" s="2">
        <v>-0.14458824000000001</v>
      </c>
      <c r="J2382" s="2">
        <v>0.57147623000000003</v>
      </c>
      <c r="K2382" s="2">
        <v>1.1000000000000001</v>
      </c>
      <c r="L2382" s="2">
        <v>7.8360211951954017</v>
      </c>
      <c r="M2382" s="2">
        <v>15.482364913142355</v>
      </c>
      <c r="N2382" s="2">
        <v>4.1811518292595204E-2</v>
      </c>
      <c r="O2382" s="2">
        <v>-15.49267173216</v>
      </c>
      <c r="P2382" s="2">
        <v>0</v>
      </c>
      <c r="Q2382" s="2">
        <v>3.1504699274950809E-2</v>
      </c>
      <c r="R2382" s="2">
        <v>31.01684816359495</v>
      </c>
    </row>
    <row r="2383" spans="1:18" ht="15.75" x14ac:dyDescent="0.25">
      <c r="A2383" s="2">
        <v>119</v>
      </c>
      <c r="B2383" s="2">
        <v>0.69860042</v>
      </c>
      <c r="C2383" s="2">
        <v>-0.11204674000000001</v>
      </c>
      <c r="D2383" s="2">
        <v>0.72452735000000001</v>
      </c>
      <c r="E2383" s="2">
        <v>3.9893155999999999</v>
      </c>
      <c r="F2383" s="2">
        <v>4.0140069</v>
      </c>
      <c r="G2383" s="2">
        <v>1.2879780000000001</v>
      </c>
      <c r="H2383" s="2">
        <v>-0.40139957999999998</v>
      </c>
      <c r="I2383" s="2">
        <v>-0.11204674000000001</v>
      </c>
      <c r="J2383" s="2">
        <v>0.72452735000000001</v>
      </c>
      <c r="K2383" s="2">
        <v>1.1000000000000001</v>
      </c>
      <c r="L2383" s="2">
        <v>7.8360246017832687</v>
      </c>
      <c r="M2383" s="2">
        <v>15.752037353953154</v>
      </c>
      <c r="N2383" s="2">
        <v>2.5108943889255202E-2</v>
      </c>
      <c r="O2383" s="2">
        <v>-15.745621044743999</v>
      </c>
      <c r="P2383" s="2">
        <v>0</v>
      </c>
      <c r="Q2383" s="2">
        <v>3.152525309841181E-2</v>
      </c>
      <c r="R2383" s="2">
        <v>31.522767342586409</v>
      </c>
    </row>
    <row r="2384" spans="1:18" ht="15.75" x14ac:dyDescent="0.25">
      <c r="A2384" s="2">
        <v>119.05</v>
      </c>
      <c r="B2384" s="2">
        <v>0.69395523000000003</v>
      </c>
      <c r="C2384" s="2">
        <v>-7.2783837000000004E-2</v>
      </c>
      <c r="D2384" s="2">
        <v>0.83835718000000004</v>
      </c>
      <c r="E2384" s="2">
        <v>4.1914534999999997</v>
      </c>
      <c r="F2384" s="2">
        <v>4.0679276</v>
      </c>
      <c r="G2384" s="2">
        <v>0.85378774000000002</v>
      </c>
      <c r="H2384" s="2">
        <v>-0.40604477</v>
      </c>
      <c r="I2384" s="2">
        <v>-7.2783837000000004E-2</v>
      </c>
      <c r="J2384" s="2">
        <v>0.83835718000000004</v>
      </c>
      <c r="K2384" s="2">
        <v>1.1000000000000001</v>
      </c>
      <c r="L2384" s="2">
        <v>7.8360304063778949</v>
      </c>
      <c r="M2384" s="2">
        <v>15.948797156128814</v>
      </c>
      <c r="N2384" s="2">
        <v>1.059497385688514E-2</v>
      </c>
      <c r="O2384" s="2">
        <v>-15.927836983835999</v>
      </c>
      <c r="P2384" s="2">
        <v>0</v>
      </c>
      <c r="Q2384" s="2">
        <v>3.155514614970123E-2</v>
      </c>
      <c r="R2384" s="2">
        <v>31.887229113821697</v>
      </c>
    </row>
    <row r="2385" spans="1:18" ht="15.75" x14ac:dyDescent="0.25">
      <c r="A2385" s="2">
        <v>119.1</v>
      </c>
      <c r="B2385" s="2">
        <v>0.69139554000000003</v>
      </c>
      <c r="C2385" s="2">
        <v>-2.9038267999999999E-2</v>
      </c>
      <c r="D2385" s="2">
        <v>0.90242962999999998</v>
      </c>
      <c r="E2385" s="2">
        <v>4.3957100999999996</v>
      </c>
      <c r="F2385" s="2">
        <v>4.0981075999999996</v>
      </c>
      <c r="G2385" s="2">
        <v>0.34476965999999998</v>
      </c>
      <c r="H2385" s="2">
        <v>-0.40860446</v>
      </c>
      <c r="I2385" s="2">
        <v>-2.9038267999999999E-2</v>
      </c>
      <c r="J2385" s="2">
        <v>0.90242962999999998</v>
      </c>
      <c r="K2385" s="2">
        <v>1.1000000000000001</v>
      </c>
      <c r="L2385" s="2">
        <v>7.8360373216231594</v>
      </c>
      <c r="M2385" s="2">
        <v>16.058148492830632</v>
      </c>
      <c r="N2385" s="2">
        <v>1.6864420168796479E-3</v>
      </c>
      <c r="O2385" s="2">
        <v>-16.028245431527999</v>
      </c>
      <c r="P2385" s="2">
        <v>0</v>
      </c>
      <c r="Q2385" s="2">
        <v>3.1589503319512602E-2</v>
      </c>
      <c r="R2385" s="2">
        <v>32.088080366375507</v>
      </c>
    </row>
    <row r="2386" spans="1:18" ht="15.75" x14ac:dyDescent="0.25">
      <c r="A2386" s="2">
        <v>119.15</v>
      </c>
      <c r="B2386" s="2">
        <v>0.69108020999999997</v>
      </c>
      <c r="C2386" s="2">
        <v>1.6523596000000002E-2</v>
      </c>
      <c r="D2386" s="2">
        <v>0.91044952999999995</v>
      </c>
      <c r="E2386" s="2">
        <v>4.6008218000000003</v>
      </c>
      <c r="F2386" s="2">
        <v>4.1018523</v>
      </c>
      <c r="G2386" s="2">
        <v>-0.19560932</v>
      </c>
      <c r="H2386" s="2">
        <v>-0.40891979000000001</v>
      </c>
      <c r="I2386" s="2">
        <v>1.6523596000000002E-2</v>
      </c>
      <c r="J2386" s="2">
        <v>0.91044952999999995</v>
      </c>
      <c r="K2386" s="2">
        <v>1.1000000000000001</v>
      </c>
      <c r="L2386" s="2">
        <v>7.8360450227040808</v>
      </c>
      <c r="M2386" s="2">
        <v>16.071695708090687</v>
      </c>
      <c r="N2386" s="2">
        <v>5.4605844954243212E-4</v>
      </c>
      <c r="O2386" s="2">
        <v>-16.040614818371999</v>
      </c>
      <c r="P2386" s="2">
        <v>0</v>
      </c>
      <c r="Q2386" s="2">
        <v>3.1626948168231195E-2</v>
      </c>
      <c r="R2386" s="2">
        <v>32.11285658491223</v>
      </c>
    </row>
    <row r="2387" spans="1:18" ht="15.75" x14ac:dyDescent="0.25">
      <c r="A2387" s="2">
        <v>119.2</v>
      </c>
      <c r="B2387" s="2">
        <v>0.69302909000000001</v>
      </c>
      <c r="C2387" s="2">
        <v>6.1054728000000003E-2</v>
      </c>
      <c r="D2387" s="2">
        <v>0.86160643999999997</v>
      </c>
      <c r="E2387" s="2">
        <v>4.8054480000000002</v>
      </c>
      <c r="F2387" s="2">
        <v>4.0788187999999996</v>
      </c>
      <c r="G2387" s="2">
        <v>-0.71817690999999995</v>
      </c>
      <c r="H2387" s="2">
        <v>-0.40697091000000002</v>
      </c>
      <c r="I2387" s="2">
        <v>6.1054728000000003E-2</v>
      </c>
      <c r="J2387" s="2">
        <v>0.86160643999999997</v>
      </c>
      <c r="K2387" s="2">
        <v>1.1000000000000001</v>
      </c>
      <c r="L2387" s="2">
        <v>7.8360524246700614</v>
      </c>
      <c r="M2387" s="2">
        <v>15.988374333387219</v>
      </c>
      <c r="N2387" s="2">
        <v>7.455359622307969E-3</v>
      </c>
      <c r="O2387" s="2">
        <v>-15.964166492387999</v>
      </c>
      <c r="P2387" s="2">
        <v>0</v>
      </c>
      <c r="Q2387" s="2">
        <v>3.1663200621526499E-2</v>
      </c>
      <c r="R2387" s="2">
        <v>31.959996185397525</v>
      </c>
    </row>
    <row r="2388" spans="1:18" ht="15.75" x14ac:dyDescent="0.25">
      <c r="A2388" s="2">
        <v>119.25</v>
      </c>
      <c r="B2388" s="2">
        <v>0.69712107000000001</v>
      </c>
      <c r="C2388" s="2">
        <v>0.10181081</v>
      </c>
      <c r="D2388" s="2">
        <v>0.76074134999999998</v>
      </c>
      <c r="E2388" s="2">
        <v>5.008292</v>
      </c>
      <c r="F2388" s="2">
        <v>4.0310785999999998</v>
      </c>
      <c r="G2388" s="2">
        <v>-1.1770209</v>
      </c>
      <c r="H2388" s="2">
        <v>-0.40287893000000002</v>
      </c>
      <c r="I2388" s="2">
        <v>0.10181081</v>
      </c>
      <c r="J2388" s="2">
        <v>0.76074134999999998</v>
      </c>
      <c r="K2388" s="2">
        <v>1.1000000000000001</v>
      </c>
      <c r="L2388" s="2">
        <v>7.8360586167166169</v>
      </c>
      <c r="M2388" s="2">
        <v>15.814614981161688</v>
      </c>
      <c r="N2388" s="2">
        <v>2.0730882065712202E-2</v>
      </c>
      <c r="O2388" s="2">
        <v>-15.803651211324</v>
      </c>
      <c r="P2388" s="2">
        <v>0</v>
      </c>
      <c r="Q2388" s="2">
        <v>3.1694651903398707E-2</v>
      </c>
      <c r="R2388" s="2">
        <v>31.638997074551398</v>
      </c>
    </row>
    <row r="2389" spans="1:18" ht="15.75" x14ac:dyDescent="0.25">
      <c r="A2389" s="2">
        <v>119.3</v>
      </c>
      <c r="B2389" s="2">
        <v>0.70310596999999997</v>
      </c>
      <c r="C2389" s="2">
        <v>0.13641276999999999</v>
      </c>
      <c r="D2389" s="2">
        <v>0.6173748</v>
      </c>
      <c r="E2389" s="2">
        <v>5.2082138999999996</v>
      </c>
      <c r="F2389" s="2">
        <v>3.9627469</v>
      </c>
      <c r="G2389" s="2">
        <v>-1.5373576</v>
      </c>
      <c r="H2389" s="2">
        <v>-0.39689403000000001</v>
      </c>
      <c r="I2389" s="2">
        <v>0.13641276999999999</v>
      </c>
      <c r="J2389" s="2">
        <v>0.6173748</v>
      </c>
      <c r="K2389" s="2">
        <v>1.1000000000000001</v>
      </c>
      <c r="L2389" s="2">
        <v>7.8360626080025941</v>
      </c>
      <c r="M2389" s="2">
        <v>15.563383291672244</v>
      </c>
      <c r="N2389" s="2">
        <v>3.7216887638145797E-2</v>
      </c>
      <c r="O2389" s="2">
        <v>-15.568882736003999</v>
      </c>
      <c r="P2389" s="2">
        <v>0</v>
      </c>
      <c r="Q2389" s="2">
        <v>3.171744330638937E-2</v>
      </c>
      <c r="R2389" s="2">
        <v>31.16948291531439</v>
      </c>
    </row>
    <row r="2390" spans="1:18" ht="15.75" x14ac:dyDescent="0.25">
      <c r="A2390" s="2">
        <v>119.35</v>
      </c>
      <c r="B2390" s="2">
        <v>0.71062797</v>
      </c>
      <c r="C2390" s="2">
        <v>0.16303880000000001</v>
      </c>
      <c r="D2390" s="2">
        <v>0.44394396000000003</v>
      </c>
      <c r="E2390" s="2">
        <v>5.4043171000000001</v>
      </c>
      <c r="F2390" s="2">
        <v>3.8793004</v>
      </c>
      <c r="G2390" s="2">
        <v>-1.7798684</v>
      </c>
      <c r="H2390" s="2">
        <v>-0.38937202999999998</v>
      </c>
      <c r="I2390" s="2">
        <v>0.16303880000000001</v>
      </c>
      <c r="J2390" s="2">
        <v>0.44394396000000003</v>
      </c>
      <c r="K2390" s="2">
        <v>1.1000000000000001</v>
      </c>
      <c r="L2390" s="2">
        <v>7.8360644043773888</v>
      </c>
      <c r="M2390" s="2">
        <v>15.252387189774364</v>
      </c>
      <c r="N2390" s="2">
        <v>5.316330061088001E-2</v>
      </c>
      <c r="O2390" s="2">
        <v>-15.273818746403999</v>
      </c>
      <c r="P2390" s="2">
        <v>0</v>
      </c>
      <c r="Q2390" s="2">
        <v>3.1731743981245231E-2</v>
      </c>
      <c r="R2390" s="2">
        <v>30.57936923678924</v>
      </c>
    </row>
    <row r="2391" spans="1:18" ht="15.75" x14ac:dyDescent="0.25">
      <c r="A2391" s="2">
        <v>119.4</v>
      </c>
      <c r="B2391" s="2">
        <v>0.71925629999999996</v>
      </c>
      <c r="C2391" s="2">
        <v>0.18052028000000001</v>
      </c>
      <c r="D2391" s="2">
        <v>0.25381798999999999</v>
      </c>
      <c r="E2391" s="2">
        <v>5.5959960000000004</v>
      </c>
      <c r="F2391" s="2">
        <v>3.7867848</v>
      </c>
      <c r="G2391" s="2">
        <v>-1.9007665</v>
      </c>
      <c r="H2391" s="2">
        <v>-0.38074370000000002</v>
      </c>
      <c r="I2391" s="2">
        <v>0.18052028000000001</v>
      </c>
      <c r="J2391" s="2">
        <v>0.25381798999999999</v>
      </c>
      <c r="K2391" s="2">
        <v>1.1000000000000001</v>
      </c>
      <c r="L2391" s="2">
        <v>7.836063843517346</v>
      </c>
      <c r="M2391" s="2">
        <v>14.901918870213091</v>
      </c>
      <c r="N2391" s="2">
        <v>6.5175142982556805E-2</v>
      </c>
      <c r="O2391" s="2">
        <v>-14.935356971159999</v>
      </c>
      <c r="P2391" s="2">
        <v>0</v>
      </c>
      <c r="Q2391" s="2">
        <v>3.173704203564931E-2</v>
      </c>
      <c r="R2391" s="2">
        <v>29.902450984355646</v>
      </c>
    </row>
    <row r="2392" spans="1:18" ht="15.75" x14ac:dyDescent="0.25">
      <c r="A2392" s="2">
        <v>119.45</v>
      </c>
      <c r="B2392" s="2">
        <v>0.72851825999999997</v>
      </c>
      <c r="C2392" s="2">
        <v>0.18834409999999999</v>
      </c>
      <c r="D2392" s="2">
        <v>5.9614495000000003E-2</v>
      </c>
      <c r="E2392" s="2">
        <v>5.7829465999999998</v>
      </c>
      <c r="F2392" s="2">
        <v>3.6911095999999999</v>
      </c>
      <c r="G2392" s="2">
        <v>-1.9085717</v>
      </c>
      <c r="H2392" s="2">
        <v>-0.37148174</v>
      </c>
      <c r="I2392" s="2">
        <v>0.18834409999999999</v>
      </c>
      <c r="J2392" s="2">
        <v>5.9614495000000003E-2</v>
      </c>
      <c r="K2392" s="2">
        <v>1.1000000000000001</v>
      </c>
      <c r="L2392" s="2">
        <v>7.8360611333993031</v>
      </c>
      <c r="M2392" s="2">
        <v>14.532827237848146</v>
      </c>
      <c r="N2392" s="2">
        <v>7.0947000009619995E-2</v>
      </c>
      <c r="O2392" s="2">
        <v>-14.572039918631999</v>
      </c>
      <c r="P2392" s="2">
        <v>0</v>
      </c>
      <c r="Q2392" s="2">
        <v>3.1734319225765972E-2</v>
      </c>
      <c r="R2392" s="2">
        <v>29.175814156489764</v>
      </c>
    </row>
    <row r="2393" spans="1:18" ht="15.75" x14ac:dyDescent="0.25">
      <c r="A2393" s="2">
        <v>119.5</v>
      </c>
      <c r="B2393" s="2">
        <v>0.73793061999999998</v>
      </c>
      <c r="C2393" s="2">
        <v>0.18658512999999999</v>
      </c>
      <c r="D2393" s="2">
        <v>-0.12789144</v>
      </c>
      <c r="E2393" s="2">
        <v>5.9651459999999998</v>
      </c>
      <c r="F2393" s="2">
        <v>3.5975475000000001</v>
      </c>
      <c r="G2393" s="2">
        <v>-1.8194049999999999</v>
      </c>
      <c r="H2393" s="2">
        <v>-0.36206938</v>
      </c>
      <c r="I2393" s="2">
        <v>0.18658512999999999</v>
      </c>
      <c r="J2393" s="2">
        <v>-0.12789144</v>
      </c>
      <c r="K2393" s="2">
        <v>1.1000000000000001</v>
      </c>
      <c r="L2393" s="2">
        <v>7.8360570859482674</v>
      </c>
      <c r="M2393" s="2">
        <v>14.164921811179472</v>
      </c>
      <c r="N2393" s="2">
        <v>6.9628021474233789E-2</v>
      </c>
      <c r="O2393" s="2">
        <v>-14.202823155383999</v>
      </c>
      <c r="P2393" s="2">
        <v>0</v>
      </c>
      <c r="Q2393" s="2">
        <v>3.1726677269706016E-2</v>
      </c>
      <c r="R2393" s="2">
        <v>28.437372988037705</v>
      </c>
    </row>
    <row r="2394" spans="1:18" ht="15.75" x14ac:dyDescent="0.25">
      <c r="A2394" s="2">
        <v>119.55</v>
      </c>
      <c r="B2394" s="2">
        <v>0.74702636</v>
      </c>
      <c r="C2394" s="2">
        <v>0.17580002</v>
      </c>
      <c r="D2394" s="2">
        <v>-0.30023132000000002</v>
      </c>
      <c r="E2394" s="2">
        <v>6.1428130999999997</v>
      </c>
      <c r="F2394" s="2">
        <v>3.5104715</v>
      </c>
      <c r="G2394" s="2">
        <v>-1.6524596</v>
      </c>
      <c r="H2394" s="2">
        <v>-0.35297363999999998</v>
      </c>
      <c r="I2394" s="2">
        <v>0.17580002</v>
      </c>
      <c r="J2394" s="2">
        <v>-0.30023132000000002</v>
      </c>
      <c r="K2394" s="2">
        <v>1.1000000000000001</v>
      </c>
      <c r="L2394" s="2">
        <v>7.8360517700387486</v>
      </c>
      <c r="M2394" s="2">
        <v>13.815929499686794</v>
      </c>
      <c r="N2394" s="2">
        <v>6.18112940640008E-2</v>
      </c>
      <c r="O2394" s="2">
        <v>-13.846026381551997</v>
      </c>
      <c r="P2394" s="2">
        <v>0</v>
      </c>
      <c r="Q2394" s="2">
        <v>3.1714412198796893E-2</v>
      </c>
      <c r="R2394" s="2">
        <v>27.72376717530279</v>
      </c>
    </row>
    <row r="2395" spans="1:18" ht="15.75" x14ac:dyDescent="0.25">
      <c r="A2395" s="2">
        <v>119.6</v>
      </c>
      <c r="B2395" s="2">
        <v>0.75537593000000003</v>
      </c>
      <c r="C2395" s="2">
        <v>0.15691089999999999</v>
      </c>
      <c r="D2395" s="2">
        <v>-0.45121752999999998</v>
      </c>
      <c r="E2395" s="2">
        <v>3.3176141999999999E-2</v>
      </c>
      <c r="F2395" s="2">
        <v>3.4332916999999998</v>
      </c>
      <c r="G2395" s="2">
        <v>-1.4266144999999999</v>
      </c>
      <c r="H2395" s="2">
        <v>-0.34462407</v>
      </c>
      <c r="I2395" s="2">
        <v>0.15691089999999999</v>
      </c>
      <c r="J2395" s="2">
        <v>-0.45121752999999998</v>
      </c>
      <c r="K2395" s="2">
        <v>1.1000000000000001</v>
      </c>
      <c r="L2395" s="2">
        <v>7.8360460371739808</v>
      </c>
      <c r="M2395" s="2">
        <v>13.500957971201281</v>
      </c>
      <c r="N2395" s="2">
        <v>4.9242061077619997E-2</v>
      </c>
      <c r="O2395" s="2">
        <v>-13.518499469076</v>
      </c>
      <c r="P2395" s="2">
        <v>0</v>
      </c>
      <c r="Q2395" s="2">
        <v>3.1700563202901932E-2</v>
      </c>
      <c r="R2395" s="2">
        <v>27.068699501354899</v>
      </c>
    </row>
    <row r="2396" spans="1:18" ht="15.75" x14ac:dyDescent="0.25">
      <c r="A2396" s="2">
        <v>119.65</v>
      </c>
      <c r="B2396" s="2">
        <v>0.76260275</v>
      </c>
      <c r="C2396" s="2">
        <v>0.13109852999999999</v>
      </c>
      <c r="D2396" s="2">
        <v>-0.57662404</v>
      </c>
      <c r="E2396" s="2">
        <v>0.20316680000000001</v>
      </c>
      <c r="F2396" s="2">
        <v>3.3685260000000001</v>
      </c>
      <c r="G2396" s="2">
        <v>-1.1584467000000001</v>
      </c>
      <c r="H2396" s="2">
        <v>-0.33739724999999998</v>
      </c>
      <c r="I2396" s="2">
        <v>0.13109852999999999</v>
      </c>
      <c r="J2396" s="2">
        <v>-0.57662404</v>
      </c>
      <c r="K2396" s="2">
        <v>1.1000000000000001</v>
      </c>
      <c r="L2396" s="2">
        <v>7.8360397288873447</v>
      </c>
      <c r="M2396" s="2">
        <v>13.232325431031311</v>
      </c>
      <c r="N2396" s="2">
        <v>3.4373649136321793E-2</v>
      </c>
      <c r="O2396" s="2">
        <v>-13.235014446299999</v>
      </c>
      <c r="P2396" s="2">
        <v>0</v>
      </c>
      <c r="Q2396" s="2">
        <v>3.1684633867634204E-2</v>
      </c>
      <c r="R2396" s="2">
        <v>26.501713526467633</v>
      </c>
    </row>
    <row r="2397" spans="1:18" ht="15.75" x14ac:dyDescent="0.25">
      <c r="A2397" s="2">
        <v>119.7</v>
      </c>
      <c r="B2397" s="2">
        <v>0.76839387000000003</v>
      </c>
      <c r="C2397" s="2">
        <v>9.9714893999999998E-2</v>
      </c>
      <c r="D2397" s="2">
        <v>-0.67374915000000002</v>
      </c>
      <c r="E2397" s="2">
        <v>0.37026742000000001</v>
      </c>
      <c r="F2397" s="2">
        <v>3.3179398999999998</v>
      </c>
      <c r="G2397" s="2">
        <v>-0.86144946</v>
      </c>
      <c r="H2397" s="2">
        <v>-0.33160613</v>
      </c>
      <c r="I2397" s="2">
        <v>9.9714893999999998E-2</v>
      </c>
      <c r="J2397" s="2">
        <v>-0.67374915000000002</v>
      </c>
      <c r="K2397" s="2">
        <v>1.1000000000000001</v>
      </c>
      <c r="L2397" s="2">
        <v>7.8360335996627493</v>
      </c>
      <c r="M2397" s="2">
        <v>13.019630389201691</v>
      </c>
      <c r="N2397" s="2">
        <v>1.988612017086247E-2</v>
      </c>
      <c r="O2397" s="2">
        <v>-13.007847340283998</v>
      </c>
      <c r="P2397" s="2">
        <v>0</v>
      </c>
      <c r="Q2397" s="2">
        <v>3.1669169088555549E-2</v>
      </c>
      <c r="R2397" s="2">
        <v>26.047363849656552</v>
      </c>
    </row>
    <row r="2398" spans="1:18" ht="15.75" x14ac:dyDescent="0.25">
      <c r="A2398" s="2">
        <v>119.75</v>
      </c>
      <c r="B2398" s="2">
        <v>0.77250682000000004</v>
      </c>
      <c r="C2398" s="2">
        <v>6.4218092000000004E-2</v>
      </c>
      <c r="D2398" s="2">
        <v>-0.74098295999999997</v>
      </c>
      <c r="E2398" s="2">
        <v>0.53521832999999996</v>
      </c>
      <c r="F2398" s="2">
        <v>3.2827009</v>
      </c>
      <c r="G2398" s="2">
        <v>-0.54610013000000002</v>
      </c>
      <c r="H2398" s="2">
        <v>-0.32749317999999999</v>
      </c>
      <c r="I2398" s="2">
        <v>6.4218092000000004E-2</v>
      </c>
      <c r="J2398" s="2">
        <v>-0.74098295999999997</v>
      </c>
      <c r="K2398" s="2">
        <v>1.1000000000000001</v>
      </c>
      <c r="L2398" s="2">
        <v>7.8360274743976985</v>
      </c>
      <c r="M2398" s="2">
        <v>12.869915147995268</v>
      </c>
      <c r="N2398" s="2">
        <v>8.2479266802409287E-3</v>
      </c>
      <c r="O2398" s="2">
        <v>-12.846509473224</v>
      </c>
      <c r="P2398" s="2">
        <v>0</v>
      </c>
      <c r="Q2398" s="2">
        <v>3.1653601451509417E-2</v>
      </c>
      <c r="R2398" s="2">
        <v>25.724672547899509</v>
      </c>
    </row>
    <row r="2399" spans="1:18" ht="15.75" x14ac:dyDescent="0.25">
      <c r="A2399" s="2">
        <v>119.8</v>
      </c>
      <c r="B2399" s="2">
        <v>0.77477370999999995</v>
      </c>
      <c r="C2399" s="2">
        <v>2.6127065000000001E-2</v>
      </c>
      <c r="D2399" s="2">
        <v>-0.77744875000000002</v>
      </c>
      <c r="E2399" s="2">
        <v>0.69880624000000002</v>
      </c>
      <c r="F2399" s="2">
        <v>3.2635169999999998</v>
      </c>
      <c r="G2399" s="2">
        <v>-0.22043446999999999</v>
      </c>
      <c r="H2399" s="2">
        <v>-0.32522628999999997</v>
      </c>
      <c r="I2399" s="2">
        <v>2.6127065000000001E-2</v>
      </c>
      <c r="J2399" s="2">
        <v>-0.77744875000000002</v>
      </c>
      <c r="K2399" s="2">
        <v>1.0999999999999999</v>
      </c>
      <c r="L2399" s="2">
        <v>7.8360215531378348</v>
      </c>
      <c r="M2399" s="2">
        <v>12.787860022566893</v>
      </c>
      <c r="N2399" s="2">
        <v>1.3652470510284501E-3</v>
      </c>
      <c r="O2399" s="2">
        <v>-12.757586632571998</v>
      </c>
      <c r="P2399" s="2">
        <v>0</v>
      </c>
      <c r="Q2399" s="2">
        <v>3.1638637045922735E-2</v>
      </c>
      <c r="R2399" s="2">
        <v>25.546811902189919</v>
      </c>
    </row>
    <row r="2400" spans="1:18" ht="15.75" x14ac:dyDescent="0.25">
      <c r="A2400" s="2">
        <v>119.85</v>
      </c>
      <c r="B2400" s="2">
        <v>0.77510347000000002</v>
      </c>
      <c r="C2400" s="2">
        <v>-1.3008234E-2</v>
      </c>
      <c r="D2400" s="2">
        <v>-0.78274991000000005</v>
      </c>
      <c r="E2400" s="2">
        <v>0.86184399</v>
      </c>
      <c r="F2400" s="2">
        <v>3.2607382</v>
      </c>
      <c r="G2400" s="2">
        <v>0.10911762</v>
      </c>
      <c r="H2400" s="2">
        <v>-0.32489653000000002</v>
      </c>
      <c r="I2400" s="2">
        <v>-1.3008234E-2</v>
      </c>
      <c r="J2400" s="2">
        <v>-0.78274991000000005</v>
      </c>
      <c r="K2400" s="2">
        <v>1.1000000000000001</v>
      </c>
      <c r="L2400" s="2">
        <v>7.8360154743440216</v>
      </c>
      <c r="M2400" s="2">
        <v>12.775935924795931</v>
      </c>
      <c r="N2400" s="2">
        <v>3.3842830359751203E-4</v>
      </c>
      <c r="O2400" s="2">
        <v>-12.744651203004</v>
      </c>
      <c r="P2400" s="2">
        <v>0</v>
      </c>
      <c r="Q2400" s="2">
        <v>3.1623150095528629E-2</v>
      </c>
      <c r="R2400" s="2">
        <v>25.520925556103528</v>
      </c>
    </row>
    <row r="2401" spans="1:18" ht="15.75" x14ac:dyDescent="0.25">
      <c r="A2401" s="2">
        <v>119.9</v>
      </c>
      <c r="B2401" s="2">
        <v>0.77348285999999999</v>
      </c>
      <c r="C2401" s="2">
        <v>-5.1626928000000002E-2</v>
      </c>
      <c r="D2401" s="2">
        <v>-0.75683246999999998</v>
      </c>
      <c r="E2401" s="2">
        <v>1.0251543000000001</v>
      </c>
      <c r="F2401" s="2">
        <v>3.2744138999999999</v>
      </c>
      <c r="G2401" s="2">
        <v>0.43678363999999997</v>
      </c>
      <c r="H2401" s="2">
        <v>-0.32651713999999998</v>
      </c>
      <c r="I2401" s="2">
        <v>-5.1626928000000002E-2</v>
      </c>
      <c r="J2401" s="2">
        <v>-0.75683246999999998</v>
      </c>
      <c r="K2401" s="2">
        <v>1.1000000000000001</v>
      </c>
      <c r="L2401" s="2">
        <v>7.8360095271180494</v>
      </c>
      <c r="M2401" s="2">
        <v>12.834499937453318</v>
      </c>
      <c r="N2401" s="2">
        <v>5.3306793894343689E-3</v>
      </c>
      <c r="O2401" s="2">
        <v>-12.808222547351999</v>
      </c>
      <c r="P2401" s="2">
        <v>0</v>
      </c>
      <c r="Q2401" s="2">
        <v>3.160806949075301E-2</v>
      </c>
      <c r="R2401" s="2">
        <v>25.648053164194749</v>
      </c>
    </row>
    <row r="2402" spans="1:18" ht="15.75" x14ac:dyDescent="0.25">
      <c r="A2402" s="2">
        <v>119.95</v>
      </c>
      <c r="B2402" s="2">
        <v>0.76997663999999999</v>
      </c>
      <c r="C2402" s="2">
        <v>-8.8173353999999995E-2</v>
      </c>
      <c r="D2402" s="2">
        <v>-0.69996513000000005</v>
      </c>
      <c r="E2402" s="2">
        <v>1.1895549999999999</v>
      </c>
      <c r="F2402" s="2">
        <v>3.3043003999999998</v>
      </c>
      <c r="G2402" s="2">
        <v>0.75646608000000004</v>
      </c>
      <c r="H2402" s="2">
        <v>-0.33002335999999999</v>
      </c>
      <c r="I2402" s="2">
        <v>-8.8173353999999995E-2</v>
      </c>
      <c r="J2402" s="2">
        <v>-0.69996513000000005</v>
      </c>
      <c r="K2402" s="2">
        <v>1.1000000000000001</v>
      </c>
      <c r="L2402" s="2">
        <v>7.836003354955249</v>
      </c>
      <c r="M2402" s="2">
        <v>12.961803590801203</v>
      </c>
      <c r="N2402" s="2">
        <v>1.5549080711218631E-2</v>
      </c>
      <c r="O2402" s="2">
        <v>-12.945760338047998</v>
      </c>
      <c r="P2402" s="2">
        <v>0</v>
      </c>
      <c r="Q2402" s="2">
        <v>3.1592333464423916E-2</v>
      </c>
      <c r="R2402" s="2">
        <v>25.923113009560421</v>
      </c>
    </row>
    <row r="2403" spans="1:18" ht="15.75" x14ac:dyDescent="0.25">
      <c r="A2403" s="2">
        <v>120</v>
      </c>
      <c r="B2403" s="2">
        <v>0.76472684999999996</v>
      </c>
      <c r="C2403" s="2">
        <v>-0.12111514</v>
      </c>
      <c r="D2403" s="2">
        <v>-0.61283664000000004</v>
      </c>
      <c r="E2403" s="2">
        <v>1.3558437999999999</v>
      </c>
      <c r="F2403" s="2">
        <v>3.3498211000000002</v>
      </c>
      <c r="G2403" s="2">
        <v>1.0607755999999999</v>
      </c>
      <c r="H2403" s="2">
        <v>-0.33527315000000002</v>
      </c>
      <c r="I2403" s="2">
        <v>-0.12111514</v>
      </c>
      <c r="J2403" s="2">
        <v>-0.61283664000000004</v>
      </c>
      <c r="K2403" s="2">
        <v>1.1000000000000001</v>
      </c>
      <c r="L2403" s="2">
        <v>7.8359973904861633</v>
      </c>
      <c r="M2403" s="2">
        <v>13.153932453372184</v>
      </c>
      <c r="N2403" s="2">
        <v>2.9337754274439198E-2</v>
      </c>
      <c r="O2403" s="2">
        <v>-13.151692800419999</v>
      </c>
      <c r="P2403" s="2">
        <v>0</v>
      </c>
      <c r="Q2403" s="2">
        <v>3.1577407226622611E-2</v>
      </c>
      <c r="R2403" s="2">
        <v>26.334963008066623</v>
      </c>
    </row>
    <row r="2404" spans="1:18" ht="15.75" x14ac:dyDescent="0.25">
      <c r="A2404" s="2">
        <v>120.05</v>
      </c>
      <c r="B2404" s="2">
        <v>0.75795104000000002</v>
      </c>
      <c r="C2404" s="2">
        <v>-0.14896910999999999</v>
      </c>
      <c r="D2404" s="2">
        <v>-0.49677014000000003</v>
      </c>
      <c r="E2404" s="2">
        <v>1.5247795</v>
      </c>
      <c r="F2404" s="2">
        <v>3.4099784999999998</v>
      </c>
      <c r="G2404" s="2">
        <v>1.3401441000000001</v>
      </c>
      <c r="H2404" s="2">
        <v>-0.34204896000000001</v>
      </c>
      <c r="I2404" s="2">
        <v>-0.14896910999999999</v>
      </c>
      <c r="J2404" s="2">
        <v>-0.49677014000000003</v>
      </c>
      <c r="K2404" s="2">
        <v>1.1000000000000001</v>
      </c>
      <c r="L2404" s="2">
        <v>7.8359911799447959</v>
      </c>
      <c r="M2404" s="2">
        <v>13.404664316369075</v>
      </c>
      <c r="N2404" s="2">
        <v>4.4383591468384193E-2</v>
      </c>
      <c r="O2404" s="2">
        <v>-13.417486144128</v>
      </c>
      <c r="P2404" s="2">
        <v>0</v>
      </c>
      <c r="Q2404" s="2">
        <v>3.156176370945829E-2</v>
      </c>
      <c r="R2404" s="2">
        <v>26.866534051965459</v>
      </c>
    </row>
    <row r="2405" spans="1:18" ht="15.75" x14ac:dyDescent="0.25">
      <c r="A2405" s="2">
        <v>120.1</v>
      </c>
      <c r="B2405" s="2">
        <v>0.74993891999999995</v>
      </c>
      <c r="C2405" s="2">
        <v>-0.17034067</v>
      </c>
      <c r="D2405" s="2">
        <v>-0.35404801000000002</v>
      </c>
      <c r="E2405" s="2">
        <v>1.6970578999999999</v>
      </c>
      <c r="F2405" s="2">
        <v>3.4832274000000001</v>
      </c>
      <c r="G2405" s="2">
        <v>1.582138</v>
      </c>
      <c r="H2405" s="2">
        <v>-0.35006108000000002</v>
      </c>
      <c r="I2405" s="2">
        <v>-0.17034067</v>
      </c>
      <c r="J2405" s="2">
        <v>-0.35404801000000002</v>
      </c>
      <c r="K2405" s="2">
        <v>1.1000000000000001</v>
      </c>
      <c r="L2405" s="2">
        <v>7.8359851688028774</v>
      </c>
      <c r="M2405" s="2">
        <v>13.705291010696003</v>
      </c>
      <c r="N2405" s="2">
        <v>5.8031887712097802E-2</v>
      </c>
      <c r="O2405" s="2">
        <v>-13.731775972944</v>
      </c>
      <c r="P2405" s="2">
        <v>0</v>
      </c>
      <c r="Q2405" s="2">
        <v>3.1546925464100539E-2</v>
      </c>
      <c r="R2405" s="2">
        <v>27.495098871352099</v>
      </c>
    </row>
    <row r="2406" spans="1:18" ht="15.75" x14ac:dyDescent="0.25">
      <c r="A2406" s="2">
        <v>120.15</v>
      </c>
      <c r="B2406" s="2">
        <v>0.74104654999999997</v>
      </c>
      <c r="C2406" s="2">
        <v>-0.18398184000000001</v>
      </c>
      <c r="D2406" s="2">
        <v>-0.1883251</v>
      </c>
      <c r="E2406" s="2">
        <v>1.8732807</v>
      </c>
      <c r="F2406" s="2">
        <v>3.5673222</v>
      </c>
      <c r="G2406" s="2">
        <v>1.7711828000000001</v>
      </c>
      <c r="H2406" s="2">
        <v>-0.35895345000000001</v>
      </c>
      <c r="I2406" s="2">
        <v>-0.18398184000000001</v>
      </c>
      <c r="J2406" s="2">
        <v>-0.1883251</v>
      </c>
      <c r="K2406" s="2">
        <v>1.1000000000000001</v>
      </c>
      <c r="L2406" s="2">
        <v>7.8359797913663325</v>
      </c>
      <c r="M2406" s="2">
        <v>14.044430969145814</v>
      </c>
      <c r="N2406" s="2">
        <v>6.7698634899571203E-2</v>
      </c>
      <c r="O2406" s="2">
        <v>-14.080595192459999</v>
      </c>
      <c r="P2406" s="2">
        <v>0</v>
      </c>
      <c r="Q2406" s="2">
        <v>3.1534411585386835E-2</v>
      </c>
      <c r="R2406" s="2">
        <v>28.192724796505384</v>
      </c>
    </row>
    <row r="2407" spans="1:18" ht="15.75" x14ac:dyDescent="0.25">
      <c r="A2407" s="2">
        <v>120.2</v>
      </c>
      <c r="B2407" s="2">
        <v>0.73168710999999997</v>
      </c>
      <c r="C2407" s="2">
        <v>-0.18887111000000001</v>
      </c>
      <c r="D2407" s="2">
        <v>-5.0756902E-3</v>
      </c>
      <c r="E2407" s="2">
        <v>2.0539166999999998</v>
      </c>
      <c r="F2407" s="2">
        <v>3.6591672000000002</v>
      </c>
      <c r="G2407" s="2">
        <v>1.8890131999999999</v>
      </c>
      <c r="H2407" s="2">
        <v>-0.36831289</v>
      </c>
      <c r="I2407" s="2">
        <v>-0.18887111000000001</v>
      </c>
      <c r="J2407" s="2">
        <v>-5.0756902E-3</v>
      </c>
      <c r="K2407" s="2">
        <v>1.1000000000000001</v>
      </c>
      <c r="L2407" s="2">
        <v>7.8359752230948825</v>
      </c>
      <c r="M2407" s="2">
        <v>14.407916350566003</v>
      </c>
      <c r="N2407" s="2">
        <v>7.1344592385264208E-2</v>
      </c>
      <c r="O2407" s="2">
        <v>-14.447736073451999</v>
      </c>
      <c r="P2407" s="2">
        <v>0</v>
      </c>
      <c r="Q2407" s="2">
        <v>3.1524869499268249E-2</v>
      </c>
      <c r="R2407" s="2">
        <v>28.926997016403266</v>
      </c>
    </row>
    <row r="2408" spans="1:18" ht="15.75" x14ac:dyDescent="0.25">
      <c r="A2408" s="2">
        <v>120.25</v>
      </c>
      <c r="B2408" s="2">
        <v>0.72231712000000003</v>
      </c>
      <c r="C2408" s="2">
        <v>-0.18431442000000001</v>
      </c>
      <c r="D2408" s="2">
        <v>0.18802890999999999</v>
      </c>
      <c r="E2408" s="2">
        <v>2.2392563999999999</v>
      </c>
      <c r="F2408" s="2">
        <v>3.7547157000000002</v>
      </c>
      <c r="G2408" s="2">
        <v>1.9162139</v>
      </c>
      <c r="H2408" s="2">
        <v>-0.37768288</v>
      </c>
      <c r="I2408" s="2">
        <v>-0.18431442000000001</v>
      </c>
      <c r="J2408" s="2">
        <v>0.18802890999999999</v>
      </c>
      <c r="K2408" s="2">
        <v>1.1000000000000001</v>
      </c>
      <c r="L2408" s="2">
        <v>7.8359718430860763</v>
      </c>
      <c r="M2408" s="2">
        <v>14.778866862836487</v>
      </c>
      <c r="N2408" s="2">
        <v>6.7943610839872812E-2</v>
      </c>
      <c r="O2408" s="2">
        <v>-14.815290797184</v>
      </c>
      <c r="P2408" s="2">
        <v>0</v>
      </c>
      <c r="Q2408" s="2">
        <v>3.1519676492360205E-2</v>
      </c>
      <c r="R2408" s="2">
        <v>29.662101270860362</v>
      </c>
    </row>
    <row r="2409" spans="1:18" ht="15.75" x14ac:dyDescent="0.25">
      <c r="A2409" s="2">
        <v>120.3</v>
      </c>
      <c r="B2409" s="2">
        <v>0.71341726999999999</v>
      </c>
      <c r="C2409" s="2">
        <v>-0.17006008</v>
      </c>
      <c r="D2409" s="2">
        <v>0.38097160000000002</v>
      </c>
      <c r="E2409" s="2">
        <v>2.4293640000000001</v>
      </c>
      <c r="F2409" s="2">
        <v>3.8489792999999999</v>
      </c>
      <c r="G2409" s="2">
        <v>1.8351325000000001</v>
      </c>
      <c r="H2409" s="2">
        <v>-0.38658272999999999</v>
      </c>
      <c r="I2409" s="2">
        <v>-0.17006008</v>
      </c>
      <c r="J2409" s="2">
        <v>0.38097160000000002</v>
      </c>
      <c r="K2409" s="2">
        <v>1.1000000000000001</v>
      </c>
      <c r="L2409" s="2">
        <v>7.8359706984271034</v>
      </c>
      <c r="M2409" s="2">
        <v>15.138085368445443</v>
      </c>
      <c r="N2409" s="2">
        <v>5.7840861619212799E-2</v>
      </c>
      <c r="O2409" s="2">
        <v>-15.164403433163999</v>
      </c>
      <c r="P2409" s="2">
        <v>0</v>
      </c>
      <c r="Q2409" s="2">
        <v>3.1522796900656402E-2</v>
      </c>
      <c r="R2409" s="2">
        <v>30.360329663228654</v>
      </c>
    </row>
    <row r="2410" spans="1:18" ht="15.75" x14ac:dyDescent="0.25">
      <c r="A2410" s="2">
        <v>120.35</v>
      </c>
      <c r="B2410" s="2">
        <v>0.70546737999999998</v>
      </c>
      <c r="C2410" s="2">
        <v>-0.14641135</v>
      </c>
      <c r="D2410" s="2">
        <v>0.56166547</v>
      </c>
      <c r="E2410" s="2">
        <v>2.6240342999999999</v>
      </c>
      <c r="F2410" s="2">
        <v>3.9362165999999998</v>
      </c>
      <c r="G2410" s="2">
        <v>1.6340922</v>
      </c>
      <c r="H2410" s="2">
        <v>-0.39453262</v>
      </c>
      <c r="I2410" s="2">
        <v>-0.14641135</v>
      </c>
      <c r="J2410" s="2">
        <v>0.56166547</v>
      </c>
      <c r="K2410" s="2">
        <v>1.1000000000000001</v>
      </c>
      <c r="L2410" s="2">
        <v>7.8359716201104348</v>
      </c>
      <c r="M2410" s="2">
        <v>15.464913350921437</v>
      </c>
      <c r="N2410" s="2">
        <v>4.2872566817644994E-2</v>
      </c>
      <c r="O2410" s="2">
        <v>-15.476252178215999</v>
      </c>
      <c r="P2410" s="2">
        <v>0</v>
      </c>
      <c r="Q2410" s="2">
        <v>3.153373952308236E-2</v>
      </c>
      <c r="R2410" s="2">
        <v>30.984038095955079</v>
      </c>
    </row>
    <row r="2411" spans="1:18" ht="15.75" x14ac:dyDescent="0.25">
      <c r="A2411" s="2">
        <v>120.4</v>
      </c>
      <c r="B2411" s="2">
        <v>0.69891639999999999</v>
      </c>
      <c r="C2411" s="2">
        <v>-0.11431086</v>
      </c>
      <c r="D2411" s="2">
        <v>0.71682389999999996</v>
      </c>
      <c r="E2411" s="2">
        <v>2.8227642999999998</v>
      </c>
      <c r="F2411" s="2">
        <v>4.0103529</v>
      </c>
      <c r="G2411" s="2">
        <v>1.3122008999999999</v>
      </c>
      <c r="H2411" s="2">
        <v>-0.40108359999999998</v>
      </c>
      <c r="I2411" s="2">
        <v>-0.11431086</v>
      </c>
      <c r="J2411" s="2">
        <v>0.71682389999999996</v>
      </c>
      <c r="K2411" s="2">
        <v>1.1000000000000001</v>
      </c>
      <c r="L2411" s="2">
        <v>7.835975056594739</v>
      </c>
      <c r="M2411" s="2">
        <v>15.738646591699068</v>
      </c>
      <c r="N2411" s="2">
        <v>2.61339454278792E-2</v>
      </c>
      <c r="O2411" s="2">
        <v>-15.733226160479997</v>
      </c>
      <c r="P2411" s="2">
        <v>0</v>
      </c>
      <c r="Q2411" s="2">
        <v>3.1554376646949933E-2</v>
      </c>
      <c r="R2411" s="2">
        <v>31.498006697606947</v>
      </c>
    </row>
    <row r="2412" spans="1:18" ht="15.75" x14ac:dyDescent="0.25">
      <c r="A2412" s="2">
        <v>120.45</v>
      </c>
      <c r="B2412" s="2">
        <v>0.69414947999999999</v>
      </c>
      <c r="C2412" s="2">
        <v>-7.5365412000000007E-2</v>
      </c>
      <c r="D2412" s="2">
        <v>0.83346213000000002</v>
      </c>
      <c r="E2412" s="2">
        <v>3.0247522999999998</v>
      </c>
      <c r="F2412" s="2">
        <v>4.0656252999999998</v>
      </c>
      <c r="G2412" s="2">
        <v>0.88330242000000003</v>
      </c>
      <c r="H2412" s="2">
        <v>-0.40585051999999999</v>
      </c>
      <c r="I2412" s="2">
        <v>-7.5365412000000007E-2</v>
      </c>
      <c r="J2412" s="2">
        <v>0.83346213000000002</v>
      </c>
      <c r="K2412" s="2">
        <v>1.1000000000000001</v>
      </c>
      <c r="L2412" s="2">
        <v>7.8359805064638977</v>
      </c>
      <c r="M2412" s="2">
        <v>15.940440189345074</v>
      </c>
      <c r="N2412" s="2">
        <v>1.1359890651859489E-2</v>
      </c>
      <c r="O2412" s="2">
        <v>-15.920217177935999</v>
      </c>
      <c r="P2412" s="2">
        <v>0</v>
      </c>
      <c r="Q2412" s="2">
        <v>3.1582902060932838E-2</v>
      </c>
      <c r="R2412" s="2">
        <v>31.872017257932931</v>
      </c>
    </row>
    <row r="2413" spans="1:18" ht="15.75" x14ac:dyDescent="0.25">
      <c r="A2413" s="2">
        <v>120.5</v>
      </c>
      <c r="B2413" s="2">
        <v>0.69145593999999999</v>
      </c>
      <c r="C2413" s="2">
        <v>-3.1783545000000003E-2</v>
      </c>
      <c r="D2413" s="2">
        <v>0.90083111999999999</v>
      </c>
      <c r="E2413" s="2">
        <v>3.2289321000000002</v>
      </c>
      <c r="F2413" s="2">
        <v>4.0973655999999998</v>
      </c>
      <c r="G2413" s="2">
        <v>0.37721117999999998</v>
      </c>
      <c r="H2413" s="2">
        <v>-0.40854405999999999</v>
      </c>
      <c r="I2413" s="2">
        <v>-3.1783545000000003E-2</v>
      </c>
      <c r="J2413" s="2">
        <v>0.90083111999999999</v>
      </c>
      <c r="K2413" s="2">
        <v>1.1000000000000001</v>
      </c>
      <c r="L2413" s="2">
        <v>7.8359874523514392</v>
      </c>
      <c r="M2413" s="2">
        <v>16.055473102113748</v>
      </c>
      <c r="N2413" s="2">
        <v>2.0203874655340503E-3</v>
      </c>
      <c r="O2413" s="2">
        <v>-16.025876132807998</v>
      </c>
      <c r="P2413" s="2">
        <v>0</v>
      </c>
      <c r="Q2413" s="2">
        <v>3.1617356771285188E-2</v>
      </c>
      <c r="R2413" s="2">
        <v>32.083369622387281</v>
      </c>
    </row>
    <row r="2414" spans="1:18" ht="15.75" x14ac:dyDescent="0.25">
      <c r="A2414" s="2">
        <v>120.55</v>
      </c>
      <c r="B2414" s="2">
        <v>0.69100278999999998</v>
      </c>
      <c r="C2414" s="2">
        <v>1.3785343E-2</v>
      </c>
      <c r="D2414" s="2">
        <v>0.91232636</v>
      </c>
      <c r="E2414" s="2">
        <v>3.4340475000000001</v>
      </c>
      <c r="F2414" s="2">
        <v>4.1027453999999999</v>
      </c>
      <c r="G2414" s="2">
        <v>-0.16315641</v>
      </c>
      <c r="H2414" s="2">
        <v>-0.40899721</v>
      </c>
      <c r="I2414" s="2">
        <v>1.3785343E-2</v>
      </c>
      <c r="J2414" s="2">
        <v>0.91232636</v>
      </c>
      <c r="K2414" s="2">
        <v>1.1000000000000001</v>
      </c>
      <c r="L2414" s="2">
        <v>7.8359951826119776</v>
      </c>
      <c r="M2414" s="2">
        <v>16.074926666304982</v>
      </c>
      <c r="N2414" s="2">
        <v>3.8007136325529802E-4</v>
      </c>
      <c r="O2414" s="2">
        <v>-16.043651757227998</v>
      </c>
      <c r="P2414" s="2">
        <v>0</v>
      </c>
      <c r="Q2414" s="2">
        <v>3.1654980440240621E-2</v>
      </c>
      <c r="R2414" s="2">
        <v>32.118958494896233</v>
      </c>
    </row>
    <row r="2415" spans="1:18" ht="15.75" x14ac:dyDescent="0.25">
      <c r="A2415" s="2">
        <v>120.6</v>
      </c>
      <c r="B2415" s="2">
        <v>0.69281851000000005</v>
      </c>
      <c r="C2415" s="2">
        <v>5.8494443E-2</v>
      </c>
      <c r="D2415" s="2">
        <v>0.86678809000000001</v>
      </c>
      <c r="E2415" s="2">
        <v>3.6387580000000002</v>
      </c>
      <c r="F2415" s="2">
        <v>4.0812727000000004</v>
      </c>
      <c r="G2415" s="2">
        <v>-0.68865916999999999</v>
      </c>
      <c r="H2415" s="2">
        <v>-0.40718148999999998</v>
      </c>
      <c r="I2415" s="2">
        <v>5.8494443E-2</v>
      </c>
      <c r="J2415" s="2">
        <v>0.86678809000000001</v>
      </c>
      <c r="K2415" s="2">
        <v>1.1000000000000001</v>
      </c>
      <c r="L2415" s="2">
        <v>7.8360025720843671</v>
      </c>
      <c r="M2415" s="2">
        <v>15.997274887012617</v>
      </c>
      <c r="N2415" s="2">
        <v>6.843199723760498E-3</v>
      </c>
      <c r="O2415" s="2">
        <v>-15.972426871931997</v>
      </c>
      <c r="P2415" s="2">
        <v>0</v>
      </c>
      <c r="Q2415" s="2">
        <v>3.1691214804379086E-2</v>
      </c>
      <c r="R2415" s="2">
        <v>31.976544958668374</v>
      </c>
    </row>
    <row r="2416" spans="1:18" ht="15.75" x14ac:dyDescent="0.25">
      <c r="A2416" s="2">
        <v>120.65</v>
      </c>
      <c r="B2416" s="2">
        <v>0.69679018999999998</v>
      </c>
      <c r="C2416" s="2">
        <v>9.9582682000000006E-2</v>
      </c>
      <c r="D2416" s="2">
        <v>0.76873950999999996</v>
      </c>
      <c r="E2416" s="2">
        <v>3.8417595000000002</v>
      </c>
      <c r="F2416" s="2">
        <v>4.0348822999999996</v>
      </c>
      <c r="G2416" s="2">
        <v>-1.1528805</v>
      </c>
      <c r="H2416" s="2">
        <v>-0.40320981</v>
      </c>
      <c r="I2416" s="2">
        <v>9.9582682000000006E-2</v>
      </c>
      <c r="J2416" s="2">
        <v>0.76873950999999996</v>
      </c>
      <c r="K2416" s="2">
        <v>1.1000000000000001</v>
      </c>
      <c r="L2416" s="2">
        <v>7.8360088405263806</v>
      </c>
      <c r="M2416" s="2">
        <v>15.828520107750332</v>
      </c>
      <c r="N2416" s="2">
        <v>1.9833421108626251E-2</v>
      </c>
      <c r="O2416" s="2">
        <v>-15.816630574907999</v>
      </c>
      <c r="P2416" s="2">
        <v>0</v>
      </c>
      <c r="Q2416" s="2">
        <v>3.1722953950959365E-2</v>
      </c>
      <c r="R2416" s="2">
        <v>31.664984103766955</v>
      </c>
    </row>
    <row r="2417" spans="1:18" ht="15.75" x14ac:dyDescent="0.25">
      <c r="A2417" s="2">
        <v>120.7</v>
      </c>
      <c r="B2417" s="2">
        <v>0.70267462999999997</v>
      </c>
      <c r="C2417" s="2">
        <v>0.13464044999999999</v>
      </c>
      <c r="D2417" s="2">
        <v>0.62747573000000001</v>
      </c>
      <c r="E2417" s="2">
        <v>4.0418989999999999</v>
      </c>
      <c r="F2417" s="2">
        <v>3.9675883999999999</v>
      </c>
      <c r="G2417" s="2">
        <v>-1.5201595000000001</v>
      </c>
      <c r="H2417" s="2">
        <v>-0.39732537000000001</v>
      </c>
      <c r="I2417" s="2">
        <v>0.13464044999999999</v>
      </c>
      <c r="J2417" s="2">
        <v>0.62747573000000001</v>
      </c>
      <c r="K2417" s="2">
        <v>1.1000000000000001</v>
      </c>
      <c r="L2417" s="2">
        <v>7.8360130482746211</v>
      </c>
      <c r="M2417" s="2">
        <v>15.581293337843919</v>
      </c>
      <c r="N2417" s="2">
        <v>3.6256101552404996E-2</v>
      </c>
      <c r="O2417" s="2">
        <v>-15.585802823916</v>
      </c>
      <c r="P2417" s="2">
        <v>0</v>
      </c>
      <c r="Q2417" s="2">
        <v>3.1746615480324536E-2</v>
      </c>
      <c r="R2417" s="2">
        <v>31.203352263312325</v>
      </c>
    </row>
    <row r="2418" spans="1:18" ht="15.75" x14ac:dyDescent="0.25">
      <c r="A2418" s="2">
        <v>120.75</v>
      </c>
      <c r="B2418" s="2">
        <v>0.71012125999999998</v>
      </c>
      <c r="C2418" s="2">
        <v>0.16180716000000001</v>
      </c>
      <c r="D2418" s="2">
        <v>0.45533003999999999</v>
      </c>
      <c r="E2418" s="2">
        <v>4.2382625999999997</v>
      </c>
      <c r="F2418" s="2">
        <v>3.884814</v>
      </c>
      <c r="G2418" s="2">
        <v>-1.7701871</v>
      </c>
      <c r="H2418" s="2">
        <v>-0.38987874</v>
      </c>
      <c r="I2418" s="2">
        <v>0.16180716000000001</v>
      </c>
      <c r="J2418" s="2">
        <v>0.45533003999999999</v>
      </c>
      <c r="K2418" s="2">
        <v>1.1000000000000001</v>
      </c>
      <c r="L2418" s="2">
        <v>7.8360148701482615</v>
      </c>
      <c r="M2418" s="2">
        <v>15.273093249934607</v>
      </c>
      <c r="N2418" s="2">
        <v>5.2363114054531201E-2</v>
      </c>
      <c r="O2418" s="2">
        <v>-15.293695358231998</v>
      </c>
      <c r="P2418" s="2">
        <v>0</v>
      </c>
      <c r="Q2418" s="2">
        <v>3.1761005757140026E-2</v>
      </c>
      <c r="R2418" s="2">
        <v>30.619151722221137</v>
      </c>
    </row>
    <row r="2419" spans="1:18" ht="15.75" x14ac:dyDescent="0.25">
      <c r="A2419" s="2">
        <v>120.8</v>
      </c>
      <c r="B2419" s="2">
        <v>0.71870250999999996</v>
      </c>
      <c r="C2419" s="2">
        <v>0.17987313999999999</v>
      </c>
      <c r="D2419" s="2">
        <v>0.26568303999999998</v>
      </c>
      <c r="E2419" s="2">
        <v>4.4302261999999999</v>
      </c>
      <c r="F2419" s="2">
        <v>3.7925990000000001</v>
      </c>
      <c r="G2419" s="2">
        <v>-1.8983151</v>
      </c>
      <c r="H2419" s="2">
        <v>-0.38129749000000002</v>
      </c>
      <c r="I2419" s="2">
        <v>0.17987313999999999</v>
      </c>
      <c r="J2419" s="2">
        <v>0.26568303999999998</v>
      </c>
      <c r="K2419" s="2">
        <v>1.1000000000000001</v>
      </c>
      <c r="L2419" s="2">
        <v>7.8360146760301115</v>
      </c>
      <c r="M2419" s="2">
        <v>14.924139405135485</v>
      </c>
      <c r="N2419" s="2">
        <v>6.4708692986919197E-2</v>
      </c>
      <c r="O2419" s="2">
        <v>-14.957080380732</v>
      </c>
      <c r="P2419" s="2">
        <v>0</v>
      </c>
      <c r="Q2419" s="2">
        <v>3.1767717390403405E-2</v>
      </c>
      <c r="R2419" s="2">
        <v>29.945928478854405</v>
      </c>
    </row>
    <row r="2420" spans="1:18" ht="15.75" x14ac:dyDescent="0.25">
      <c r="A2420" s="2">
        <v>120.85</v>
      </c>
      <c r="B2420" s="2">
        <v>0.72794691</v>
      </c>
      <c r="C2420" s="2">
        <v>0.18828708999999999</v>
      </c>
      <c r="D2420" s="2">
        <v>7.1247393000000006E-2</v>
      </c>
      <c r="E2420" s="2">
        <v>4.6174678</v>
      </c>
      <c r="F2420" s="2">
        <v>3.6968828</v>
      </c>
      <c r="G2420" s="2">
        <v>-1.9124722999999999</v>
      </c>
      <c r="H2420" s="2">
        <v>-0.37205308999999998</v>
      </c>
      <c r="I2420" s="2">
        <v>0.18828708999999999</v>
      </c>
      <c r="J2420" s="2">
        <v>7.1247393000000006E-2</v>
      </c>
      <c r="K2420" s="2">
        <v>1.1000000000000001</v>
      </c>
      <c r="L2420" s="2">
        <v>7.8360119152144376</v>
      </c>
      <c r="M2420" s="2">
        <v>14.555312891496994</v>
      </c>
      <c r="N2420" s="2">
        <v>7.090405652133619E-2</v>
      </c>
      <c r="O2420" s="2">
        <v>-14.594452150811998</v>
      </c>
      <c r="P2420" s="2">
        <v>0</v>
      </c>
      <c r="Q2420" s="2">
        <v>3.1764797206331963E-2</v>
      </c>
      <c r="R2420" s="2">
        <v>29.220669098830328</v>
      </c>
    </row>
    <row r="2421" spans="1:18" ht="15.75" x14ac:dyDescent="0.25">
      <c r="A2421" s="2">
        <v>120.9</v>
      </c>
      <c r="B2421" s="2">
        <v>0.73737065999999996</v>
      </c>
      <c r="C2421" s="2">
        <v>0.1870917</v>
      </c>
      <c r="D2421" s="2">
        <v>-0.11706312000000001</v>
      </c>
      <c r="E2421" s="2">
        <v>4.7999486999999998</v>
      </c>
      <c r="F2421" s="2">
        <v>3.6029909</v>
      </c>
      <c r="G2421" s="2">
        <v>-1.8284872999999999</v>
      </c>
      <c r="H2421" s="2">
        <v>-0.36262934000000002</v>
      </c>
      <c r="I2421" s="2">
        <v>0.1870917</v>
      </c>
      <c r="J2421" s="2">
        <v>-0.11706312000000001</v>
      </c>
      <c r="K2421" s="2">
        <v>1.1000000000000001</v>
      </c>
      <c r="L2421" s="2">
        <v>7.8360078539341345</v>
      </c>
      <c r="M2421" s="2">
        <v>14.186539103444385</v>
      </c>
      <c r="N2421" s="2">
        <v>7.0006608417780003E-2</v>
      </c>
      <c r="O2421" s="2">
        <v>-14.224788594312001</v>
      </c>
      <c r="P2421" s="2">
        <v>0</v>
      </c>
      <c r="Q2421" s="2">
        <v>3.1757117550164082E-2</v>
      </c>
      <c r="R2421" s="2">
        <v>28.481334306174166</v>
      </c>
    </row>
    <row r="2422" spans="1:18" ht="15.75" x14ac:dyDescent="0.25">
      <c r="A2422" s="2">
        <v>120.95</v>
      </c>
      <c r="B2422" s="2">
        <v>0.74650477999999998</v>
      </c>
      <c r="C2422" s="2">
        <v>0.17681870999999999</v>
      </c>
      <c r="D2422" s="2">
        <v>-0.29063276999999998</v>
      </c>
      <c r="E2422" s="2">
        <v>4.9778748999999998</v>
      </c>
      <c r="F2422" s="2">
        <v>3.5153566999999999</v>
      </c>
      <c r="G2422" s="2">
        <v>-1.6655058</v>
      </c>
      <c r="H2422" s="2">
        <v>-0.35349522</v>
      </c>
      <c r="I2422" s="2">
        <v>0.17681870999999999</v>
      </c>
      <c r="J2422" s="2">
        <v>-0.29063276999999998</v>
      </c>
      <c r="K2422" s="2">
        <v>1.1000000000000001</v>
      </c>
      <c r="L2422" s="2">
        <v>7.8360026870343962</v>
      </c>
      <c r="M2422" s="2">
        <v>13.835701985954309</v>
      </c>
      <c r="N2422" s="2">
        <v>6.2529712412128194E-2</v>
      </c>
      <c r="O2422" s="2">
        <v>-13.866486295895999</v>
      </c>
      <c r="P2422" s="2">
        <v>0</v>
      </c>
      <c r="Q2422" s="2">
        <v>3.1745402470438222E-2</v>
      </c>
      <c r="R2422" s="2">
        <v>27.764717994262437</v>
      </c>
    </row>
    <row r="2423" spans="1:18" ht="15.75" x14ac:dyDescent="0.25">
      <c r="A2423" s="2">
        <v>121</v>
      </c>
      <c r="B2423" s="2">
        <v>0.75491666999999996</v>
      </c>
      <c r="C2423" s="2">
        <v>0.1583724</v>
      </c>
      <c r="D2423" s="2">
        <v>-0.44314150000000002</v>
      </c>
      <c r="E2423" s="2">
        <v>5.1516498999999998</v>
      </c>
      <c r="F2423" s="2">
        <v>3.4374487999999999</v>
      </c>
      <c r="G2423" s="2">
        <v>-1.4425177</v>
      </c>
      <c r="H2423" s="2">
        <v>-0.34508333000000002</v>
      </c>
      <c r="I2423" s="2">
        <v>0.1583724</v>
      </c>
      <c r="J2423" s="2">
        <v>-0.44314150000000002</v>
      </c>
      <c r="K2423" s="2">
        <v>1.1000000000000001</v>
      </c>
      <c r="L2423" s="2">
        <v>7.8359969910016849</v>
      </c>
      <c r="M2423" s="2">
        <v>13.518082860924695</v>
      </c>
      <c r="N2423" s="2">
        <v>5.0163634163519995E-2</v>
      </c>
      <c r="O2423" s="2">
        <v>-13.536514769244</v>
      </c>
      <c r="P2423" s="2">
        <v>0</v>
      </c>
      <c r="Q2423" s="2">
        <v>3.1731725844213798E-2</v>
      </c>
      <c r="R2423" s="2">
        <v>27.104761264332215</v>
      </c>
    </row>
    <row r="2424" spans="1:18" ht="15.75" x14ac:dyDescent="0.25">
      <c r="A2424" s="2">
        <v>121.05</v>
      </c>
      <c r="B2424" s="2">
        <v>0.76222595000000004</v>
      </c>
      <c r="C2424" s="2">
        <v>0.13292165</v>
      </c>
      <c r="D2424" s="2">
        <v>-0.57025689000000002</v>
      </c>
      <c r="E2424" s="2">
        <v>5.3218277</v>
      </c>
      <c r="F2424" s="2">
        <v>3.3718360999999999</v>
      </c>
      <c r="G2424" s="2">
        <v>-1.1762861</v>
      </c>
      <c r="H2424" s="2">
        <v>-0.33777404999999999</v>
      </c>
      <c r="I2424" s="2">
        <v>0.13292165</v>
      </c>
      <c r="J2424" s="2">
        <v>-0.57025689000000002</v>
      </c>
      <c r="K2424" s="2">
        <v>1.1000000000000001</v>
      </c>
      <c r="L2424" s="2">
        <v>7.8359906277404052</v>
      </c>
      <c r="M2424" s="2">
        <v>13.246174369015822</v>
      </c>
      <c r="N2424" s="2">
        <v>3.5336330077445001E-2</v>
      </c>
      <c r="O2424" s="2">
        <v>-13.249795104539999</v>
      </c>
      <c r="P2424" s="2">
        <v>0</v>
      </c>
      <c r="Q2424" s="2">
        <v>3.1715594553269E-2</v>
      </c>
      <c r="R2424" s="2">
        <v>26.531305803633266</v>
      </c>
    </row>
    <row r="2425" spans="1:18" ht="15.75" x14ac:dyDescent="0.25">
      <c r="A2425" s="2">
        <v>121.1</v>
      </c>
      <c r="B2425" s="2">
        <v>0.76811543000000004</v>
      </c>
      <c r="C2425" s="2">
        <v>0.10181123</v>
      </c>
      <c r="D2425" s="2">
        <v>-0.66919910999999999</v>
      </c>
      <c r="E2425" s="2">
        <v>5.4890708999999998</v>
      </c>
      <c r="F2425" s="2">
        <v>3.320325</v>
      </c>
      <c r="G2425" s="2">
        <v>-0.88050357999999995</v>
      </c>
      <c r="H2425" s="2">
        <v>-0.33188456999999999</v>
      </c>
      <c r="I2425" s="2">
        <v>0.10181123</v>
      </c>
      <c r="J2425" s="2">
        <v>-0.66919910999999999</v>
      </c>
      <c r="K2425" s="2">
        <v>1.1000000000000001</v>
      </c>
      <c r="L2425" s="2">
        <v>7.835984449026193</v>
      </c>
      <c r="M2425" s="2">
        <v>13.029738585964672</v>
      </c>
      <c r="N2425" s="2">
        <v>2.0731053108225803E-2</v>
      </c>
      <c r="O2425" s="2">
        <v>-13.018769650475999</v>
      </c>
      <c r="P2425" s="2">
        <v>0</v>
      </c>
      <c r="Q2425" s="2">
        <v>3.1699988596898265E-2</v>
      </c>
      <c r="R2425" s="2">
        <v>26.069239289548896</v>
      </c>
    </row>
    <row r="2426" spans="1:18" ht="15.75" x14ac:dyDescent="0.25">
      <c r="A2426" s="2">
        <v>121.15</v>
      </c>
      <c r="B2426" s="2">
        <v>0.77233810999999997</v>
      </c>
      <c r="C2426" s="2">
        <v>6.6495227000000004E-2</v>
      </c>
      <c r="D2426" s="2">
        <v>-0.73830492000000003</v>
      </c>
      <c r="E2426" s="2">
        <v>5.6541170000000003</v>
      </c>
      <c r="F2426" s="2">
        <v>3.2841146999999999</v>
      </c>
      <c r="G2426" s="2">
        <v>-0.56581956</v>
      </c>
      <c r="H2426" s="2">
        <v>-0.32766189000000001</v>
      </c>
      <c r="I2426" s="2">
        <v>6.6495227000000004E-2</v>
      </c>
      <c r="J2426" s="2">
        <v>-0.73830492000000003</v>
      </c>
      <c r="K2426" s="2">
        <v>1.1000000000000001</v>
      </c>
      <c r="L2426" s="2">
        <v>7.8359785443208212</v>
      </c>
      <c r="M2426" s="2">
        <v>12.875969393571866</v>
      </c>
      <c r="N2426" s="2">
        <v>8.8432304275630584E-3</v>
      </c>
      <c r="O2426" s="2">
        <v>-12.853127426652</v>
      </c>
      <c r="P2426" s="2">
        <v>0</v>
      </c>
      <c r="Q2426" s="2">
        <v>3.1685197347430361E-2</v>
      </c>
      <c r="R2426" s="2">
        <v>25.737940050651432</v>
      </c>
    </row>
    <row r="2427" spans="1:18" ht="15.75" x14ac:dyDescent="0.25">
      <c r="A2427" s="2">
        <v>121.2</v>
      </c>
      <c r="B2427" s="2">
        <v>0.77472141999999999</v>
      </c>
      <c r="C2427" s="2">
        <v>2.849078E-2</v>
      </c>
      <c r="D2427" s="2">
        <v>-0.77666290000000004</v>
      </c>
      <c r="E2427" s="2">
        <v>5.8177507999999998</v>
      </c>
      <c r="F2427" s="2">
        <v>3.2639372</v>
      </c>
      <c r="G2427" s="2">
        <v>-0.24039448999999999</v>
      </c>
      <c r="H2427" s="2">
        <v>-0.32527857999999998</v>
      </c>
      <c r="I2427" s="2">
        <v>2.849078E-2</v>
      </c>
      <c r="J2427" s="2">
        <v>-0.77666290000000004</v>
      </c>
      <c r="K2427" s="2">
        <v>1.1000000000000001</v>
      </c>
      <c r="L2427" s="2">
        <v>7.8359726769390088</v>
      </c>
      <c r="M2427" s="2">
        <v>12.789684808312424</v>
      </c>
      <c r="N2427" s="2">
        <v>1.6234490900168001E-3</v>
      </c>
      <c r="O2427" s="2">
        <v>-12.759637801943999</v>
      </c>
      <c r="P2427" s="2">
        <v>0</v>
      </c>
      <c r="Q2427" s="2">
        <v>3.1670455458442603E-2</v>
      </c>
      <c r="R2427" s="2">
        <v>25.55094605934644</v>
      </c>
    </row>
    <row r="2428" spans="1:18" ht="15.75" x14ac:dyDescent="0.25">
      <c r="A2428" s="2">
        <v>121.25</v>
      </c>
      <c r="B2428" s="2">
        <v>0.77516954999999998</v>
      </c>
      <c r="C2428" s="2">
        <v>-1.0652557E-2</v>
      </c>
      <c r="D2428" s="2">
        <v>-0.78385331000000003</v>
      </c>
      <c r="E2428" s="2">
        <v>5.9807845999999998</v>
      </c>
      <c r="F2428" s="2">
        <v>3.2601618999999999</v>
      </c>
      <c r="G2428" s="2">
        <v>8.9273928000000002E-2</v>
      </c>
      <c r="H2428" s="2">
        <v>-0.32483044999999999</v>
      </c>
      <c r="I2428" s="2">
        <v>-1.0652557E-2</v>
      </c>
      <c r="J2428" s="2">
        <v>-0.78385331000000003</v>
      </c>
      <c r="K2428" s="2">
        <v>1.1000000000000001</v>
      </c>
      <c r="L2428" s="2">
        <v>7.8359664544230361</v>
      </c>
      <c r="M2428" s="2">
        <v>12.773486596135312</v>
      </c>
      <c r="N2428" s="2">
        <v>2.26953941276498E-4</v>
      </c>
      <c r="O2428" s="2">
        <v>-12.742059096059998</v>
      </c>
      <c r="P2428" s="2">
        <v>0</v>
      </c>
      <c r="Q2428" s="2">
        <v>3.1654454016589284E-2</v>
      </c>
      <c r="R2428" s="2">
        <v>25.515772646136586</v>
      </c>
    </row>
    <row r="2429" spans="1:18" ht="15.75" x14ac:dyDescent="0.25">
      <c r="A2429" s="2">
        <v>121.3</v>
      </c>
      <c r="B2429" s="2">
        <v>0.77366457</v>
      </c>
      <c r="C2429" s="2">
        <v>-4.9373287000000002E-2</v>
      </c>
      <c r="D2429" s="2">
        <v>-0.75980342000000001</v>
      </c>
      <c r="E2429" s="2">
        <v>6.1440415000000002</v>
      </c>
      <c r="F2429" s="2">
        <v>3.2728554999999999</v>
      </c>
      <c r="G2429" s="2">
        <v>0.41740506999999999</v>
      </c>
      <c r="H2429" s="2">
        <v>-0.32633542999999998</v>
      </c>
      <c r="I2429" s="2">
        <v>-4.9373287000000002E-2</v>
      </c>
      <c r="J2429" s="2">
        <v>-0.75980342000000001</v>
      </c>
      <c r="K2429" s="2">
        <v>1.1000000000000001</v>
      </c>
      <c r="L2429" s="2">
        <v>7.8359605352359933</v>
      </c>
      <c r="M2429" s="2">
        <v>12.827858710703401</v>
      </c>
      <c r="N2429" s="2">
        <v>4.8754429383687384E-3</v>
      </c>
      <c r="O2429" s="2">
        <v>-12.801094645523998</v>
      </c>
      <c r="P2429" s="2">
        <v>0</v>
      </c>
      <c r="Q2429" s="2">
        <v>3.1639508117772053E-2</v>
      </c>
      <c r="R2429" s="2">
        <v>25.633828799165769</v>
      </c>
    </row>
    <row r="2430" spans="1:18" ht="15.75" x14ac:dyDescent="0.25">
      <c r="A2430" s="2">
        <v>121.35</v>
      </c>
      <c r="B2430" s="2">
        <v>0.77026654999999999</v>
      </c>
      <c r="C2430" s="2">
        <v>-8.6114148000000001E-2</v>
      </c>
      <c r="D2430" s="2">
        <v>-0.70476033999999999</v>
      </c>
      <c r="E2430" s="2">
        <v>2.5155075999999998E-2</v>
      </c>
      <c r="F2430" s="2">
        <v>3.3017929000000001</v>
      </c>
      <c r="G2430" s="2">
        <v>0.73795226000000003</v>
      </c>
      <c r="H2430" s="2">
        <v>-0.32973344999999998</v>
      </c>
      <c r="I2430" s="2">
        <v>-8.6114148000000001E-2</v>
      </c>
      <c r="J2430" s="2">
        <v>-0.70476033999999999</v>
      </c>
      <c r="K2430" s="2">
        <v>1.1000000000000001</v>
      </c>
      <c r="L2430" s="2">
        <v>7.8359543522436175</v>
      </c>
      <c r="M2430" s="2">
        <v>12.95118051545257</v>
      </c>
      <c r="N2430" s="2">
        <v>1.4831292971531809E-2</v>
      </c>
      <c r="O2430" s="2">
        <v>-12.934388096459999</v>
      </c>
      <c r="P2430" s="2">
        <v>0</v>
      </c>
      <c r="Q2430" s="2">
        <v>3.1623711964103407E-2</v>
      </c>
      <c r="R2430" s="2">
        <v>25.900399904884104</v>
      </c>
    </row>
    <row r="2431" spans="1:18" ht="15.75" x14ac:dyDescent="0.25">
      <c r="A2431" s="2">
        <v>121.4</v>
      </c>
      <c r="B2431" s="2">
        <v>0.76511298999999999</v>
      </c>
      <c r="C2431" s="2">
        <v>-0.11933988</v>
      </c>
      <c r="D2431" s="2">
        <v>-0.61938152000000002</v>
      </c>
      <c r="E2431" s="2">
        <v>0.19129589999999999</v>
      </c>
      <c r="F2431" s="2">
        <v>3.3464198000000001</v>
      </c>
      <c r="G2431" s="2">
        <v>1.0436323999999999</v>
      </c>
      <c r="H2431" s="2">
        <v>-0.33488700999999998</v>
      </c>
      <c r="I2431" s="2">
        <v>-0.11933988</v>
      </c>
      <c r="J2431" s="2">
        <v>-0.61938152000000002</v>
      </c>
      <c r="K2431" s="2">
        <v>1.1000000000000001</v>
      </c>
      <c r="L2431" s="2">
        <v>7.8359483259874834</v>
      </c>
      <c r="M2431" s="2">
        <v>13.139670328847512</v>
      </c>
      <c r="N2431" s="2">
        <v>2.8484013916828799E-2</v>
      </c>
      <c r="O2431" s="2">
        <v>-13.136545763867998</v>
      </c>
      <c r="P2431" s="2">
        <v>0</v>
      </c>
      <c r="Q2431" s="2">
        <v>3.1608578896342721E-2</v>
      </c>
      <c r="R2431" s="2">
        <v>26.304700106632339</v>
      </c>
    </row>
    <row r="2432" spans="1:18" ht="15.75" x14ac:dyDescent="0.25">
      <c r="A2432" s="2">
        <v>121.45</v>
      </c>
      <c r="B2432" s="2">
        <v>0.75841707000000003</v>
      </c>
      <c r="C2432" s="2">
        <v>-0.14756245000000001</v>
      </c>
      <c r="D2432" s="2">
        <v>-0.50494223000000005</v>
      </c>
      <c r="E2432" s="2">
        <v>0.36004089</v>
      </c>
      <c r="F2432" s="2">
        <v>3.4057677000000002</v>
      </c>
      <c r="G2432" s="2">
        <v>1.3250303000000001</v>
      </c>
      <c r="H2432" s="2">
        <v>-0.34158293000000001</v>
      </c>
      <c r="I2432" s="2">
        <v>-0.14756245000000001</v>
      </c>
      <c r="J2432" s="2">
        <v>-0.50494223000000005</v>
      </c>
      <c r="K2432" s="2">
        <v>1.1000000000000001</v>
      </c>
      <c r="L2432" s="2">
        <v>7.8359419904227909</v>
      </c>
      <c r="M2432" s="2">
        <v>13.387248418327834</v>
      </c>
      <c r="N2432" s="2">
        <v>4.3549353300005006E-2</v>
      </c>
      <c r="O2432" s="2">
        <v>-13.399205278523999</v>
      </c>
      <c r="P2432" s="2">
        <v>0</v>
      </c>
      <c r="Q2432" s="2">
        <v>3.1592493103840269E-2</v>
      </c>
      <c r="R2432" s="2">
        <v>26.830003050151838</v>
      </c>
    </row>
    <row r="2433" spans="1:18" ht="15.75" x14ac:dyDescent="0.25">
      <c r="A2433" s="2">
        <v>121.5</v>
      </c>
      <c r="B2433" s="2">
        <v>0.75046446</v>
      </c>
      <c r="C2433" s="2">
        <v>-0.16937948999999999</v>
      </c>
      <c r="D2433" s="2">
        <v>-0.36365460999999999</v>
      </c>
      <c r="E2433" s="2">
        <v>0.53209097000000005</v>
      </c>
      <c r="F2433" s="2">
        <v>3.4783289000000002</v>
      </c>
      <c r="G2433" s="2">
        <v>1.5698928000000001</v>
      </c>
      <c r="H2433" s="2">
        <v>-0.34953553999999998</v>
      </c>
      <c r="I2433" s="2">
        <v>-0.16937948999999999</v>
      </c>
      <c r="J2433" s="2">
        <v>-0.36365460999999999</v>
      </c>
      <c r="K2433" s="2">
        <v>1.1000000000000001</v>
      </c>
      <c r="L2433" s="2">
        <v>7.8359362942688193</v>
      </c>
      <c r="M2433" s="2">
        <v>13.685360658722393</v>
      </c>
      <c r="N2433" s="2">
        <v>5.7378823265320199E-2</v>
      </c>
      <c r="O2433" s="2">
        <v>-13.711160720471998</v>
      </c>
      <c r="P2433" s="2">
        <v>0</v>
      </c>
      <c r="Q2433" s="2">
        <v>3.1578761515715925E-2</v>
      </c>
      <c r="R2433" s="2">
        <v>27.453900202459714</v>
      </c>
    </row>
    <row r="2434" spans="1:18" ht="15.75" x14ac:dyDescent="0.25">
      <c r="A2434" s="2">
        <v>121.55</v>
      </c>
      <c r="B2434" s="2">
        <v>0.74160762999999996</v>
      </c>
      <c r="C2434" s="2">
        <v>-0.1835311</v>
      </c>
      <c r="D2434" s="2">
        <v>-0.19907727</v>
      </c>
      <c r="E2434" s="2">
        <v>0.70805507999999995</v>
      </c>
      <c r="F2434" s="2">
        <v>3.5619040000000002</v>
      </c>
      <c r="G2434" s="2">
        <v>1.7628201999999999</v>
      </c>
      <c r="H2434" s="2">
        <v>-0.35839237000000002</v>
      </c>
      <c r="I2434" s="2">
        <v>-0.1835311</v>
      </c>
      <c r="J2434" s="2">
        <v>-0.19907727</v>
      </c>
      <c r="K2434" s="2">
        <v>1.1000000000000001</v>
      </c>
      <c r="L2434" s="2">
        <v>7.8359305886631221</v>
      </c>
      <c r="M2434" s="2">
        <v>14.022783583075187</v>
      </c>
      <c r="N2434" s="2">
        <v>6.7367329334419995E-2</v>
      </c>
      <c r="O2434" s="2">
        <v>-14.058585819515999</v>
      </c>
      <c r="P2434" s="2">
        <v>0</v>
      </c>
      <c r="Q2434" s="2">
        <v>3.1565092893607982E-2</v>
      </c>
      <c r="R2434" s="2">
        <v>28.148736731925606</v>
      </c>
    </row>
    <row r="2435" spans="1:18" ht="15.75" x14ac:dyDescent="0.25">
      <c r="A2435" s="2">
        <v>121.6</v>
      </c>
      <c r="B2435" s="2">
        <v>0.73225693999999997</v>
      </c>
      <c r="C2435" s="2">
        <v>-0.18897837000000001</v>
      </c>
      <c r="D2435" s="2">
        <v>-1.6563458999999999E-2</v>
      </c>
      <c r="E2435" s="2">
        <v>0.88841170999999997</v>
      </c>
      <c r="F2435" s="2">
        <v>3.6534513999999998</v>
      </c>
      <c r="G2435" s="2">
        <v>1.8856592999999999</v>
      </c>
      <c r="H2435" s="2">
        <v>-0.36774306000000001</v>
      </c>
      <c r="I2435" s="2">
        <v>-0.18897837000000001</v>
      </c>
      <c r="J2435" s="2">
        <v>-1.6563458999999999E-2</v>
      </c>
      <c r="K2435" s="2">
        <v>1.1000000000000001</v>
      </c>
      <c r="L2435" s="2">
        <v>7.8359258680437129</v>
      </c>
      <c r="M2435" s="2">
        <v>14.385512815105972</v>
      </c>
      <c r="N2435" s="2">
        <v>7.1425648655713811E-2</v>
      </c>
      <c r="O2435" s="2">
        <v>-14.425383466008</v>
      </c>
      <c r="P2435" s="2">
        <v>0</v>
      </c>
      <c r="Q2435" s="2">
        <v>3.1554997753685754E-2</v>
      </c>
      <c r="R2435" s="2">
        <v>28.882321929769688</v>
      </c>
    </row>
    <row r="2436" spans="1:18" ht="15.75" x14ac:dyDescent="0.25">
      <c r="A2436" s="2">
        <v>121.65</v>
      </c>
      <c r="B2436" s="2">
        <v>0.72286709999999998</v>
      </c>
      <c r="C2436" s="2">
        <v>-0.18500336000000001</v>
      </c>
      <c r="D2436" s="2">
        <v>0.17635223</v>
      </c>
      <c r="E2436" s="2">
        <v>1.0734638999999999</v>
      </c>
      <c r="F2436" s="2">
        <v>3.7489808999999998</v>
      </c>
      <c r="G2436" s="2">
        <v>1.918971</v>
      </c>
      <c r="H2436" s="2">
        <v>-0.37713289999999999</v>
      </c>
      <c r="I2436" s="2">
        <v>-0.18500336000000001</v>
      </c>
      <c r="J2436" s="2">
        <v>0.17635223</v>
      </c>
      <c r="K2436" s="2">
        <v>1.1000000000000001</v>
      </c>
      <c r="L2436" s="2">
        <v>7.8359225947441979</v>
      </c>
      <c r="M2436" s="2">
        <v>14.7568145572098</v>
      </c>
      <c r="N2436" s="2">
        <v>6.8452486422579201E-2</v>
      </c>
      <c r="O2436" s="2">
        <v>-14.793716841719998</v>
      </c>
      <c r="P2436" s="2">
        <v>0</v>
      </c>
      <c r="Q2436" s="2">
        <v>3.1550201912381226E-2</v>
      </c>
      <c r="R2436" s="2">
        <v>29.618983885352378</v>
      </c>
    </row>
    <row r="2437" spans="1:18" ht="15.75" x14ac:dyDescent="0.25">
      <c r="A2437" s="2">
        <v>121.7</v>
      </c>
      <c r="B2437" s="2">
        <v>0.71391833999999998</v>
      </c>
      <c r="C2437" s="2">
        <v>-0.17132365999999999</v>
      </c>
      <c r="D2437" s="2">
        <v>0.36978497999999999</v>
      </c>
      <c r="E2437" s="2">
        <v>1.2632909999999999</v>
      </c>
      <c r="F2437" s="2">
        <v>3.8435540000000001</v>
      </c>
      <c r="G2437" s="2">
        <v>1.8448583999999999</v>
      </c>
      <c r="H2437" s="2">
        <v>-0.38608165999999999</v>
      </c>
      <c r="I2437" s="2">
        <v>-0.17132365999999999</v>
      </c>
      <c r="J2437" s="2">
        <v>0.36978497999999999</v>
      </c>
      <c r="K2437" s="2">
        <v>1.1000000000000001</v>
      </c>
      <c r="L2437" s="2">
        <v>7.835921127749355</v>
      </c>
      <c r="M2437" s="2">
        <v>15.117596590074367</v>
      </c>
      <c r="N2437" s="2">
        <v>5.8703592951591194E-2</v>
      </c>
      <c r="O2437" s="2">
        <v>-15.144748060487998</v>
      </c>
      <c r="P2437" s="2">
        <v>0</v>
      </c>
      <c r="Q2437" s="2">
        <v>3.1552122537959804E-2</v>
      </c>
      <c r="R2437" s="2">
        <v>30.321048243513957</v>
      </c>
    </row>
    <row r="2438" spans="1:18" ht="15.75" x14ac:dyDescent="0.25">
      <c r="A2438" s="2">
        <v>121.75</v>
      </c>
      <c r="B2438" s="2">
        <v>0.70589175000000004</v>
      </c>
      <c r="C2438" s="2">
        <v>-0.14820595</v>
      </c>
      <c r="D2438" s="2">
        <v>0.55174409999999996</v>
      </c>
      <c r="E2438" s="2">
        <v>1.4577051999999999</v>
      </c>
      <c r="F2438" s="2">
        <v>3.9314604000000002</v>
      </c>
      <c r="G2438" s="2">
        <v>1.6511199000000001</v>
      </c>
      <c r="H2438" s="2">
        <v>-0.39410824999999999</v>
      </c>
      <c r="I2438" s="2">
        <v>-0.14820595</v>
      </c>
      <c r="J2438" s="2">
        <v>0.55174409999999996</v>
      </c>
      <c r="K2438" s="2">
        <v>1.1000000000000001</v>
      </c>
      <c r="L2438" s="2">
        <v>7.8359220888512775</v>
      </c>
      <c r="M2438" s="2">
        <v>15.447238702132848</v>
      </c>
      <c r="N2438" s="2">
        <v>4.3930007230805E-2</v>
      </c>
      <c r="O2438" s="2">
        <v>-15.459605501099999</v>
      </c>
      <c r="P2438" s="2">
        <v>0</v>
      </c>
      <c r="Q2438" s="2">
        <v>3.156320826365544E-2</v>
      </c>
      <c r="R2438" s="2">
        <v>30.950774210463653</v>
      </c>
    </row>
    <row r="2439" spans="1:18" ht="15.75" x14ac:dyDescent="0.25">
      <c r="A2439" s="2">
        <v>121.8</v>
      </c>
      <c r="B2439" s="2">
        <v>0.69923941999999994</v>
      </c>
      <c r="C2439" s="2">
        <v>-0.11655316</v>
      </c>
      <c r="D2439" s="2">
        <v>0.70896477999999996</v>
      </c>
      <c r="E2439" s="2">
        <v>1.6562216000000001</v>
      </c>
      <c r="F2439" s="2">
        <v>4.0066230999999997</v>
      </c>
      <c r="G2439" s="2">
        <v>1.3360657</v>
      </c>
      <c r="H2439" s="2">
        <v>-0.40076057999999998</v>
      </c>
      <c r="I2439" s="2">
        <v>-0.11655316</v>
      </c>
      <c r="J2439" s="2">
        <v>0.70896477999999996</v>
      </c>
      <c r="K2439" s="2">
        <v>1.0999999999999999</v>
      </c>
      <c r="L2439" s="2">
        <v>7.8359253456109261</v>
      </c>
      <c r="M2439" s="2">
        <v>15.72496902801208</v>
      </c>
      <c r="N2439" s="2">
        <v>2.7169278211971203E-2</v>
      </c>
      <c r="O2439" s="2">
        <v>-15.720555119543999</v>
      </c>
      <c r="P2439" s="2">
        <v>0</v>
      </c>
      <c r="Q2439" s="2">
        <v>3.1583186680052222E-2</v>
      </c>
      <c r="R2439" s="2">
        <v>31.47269342576805</v>
      </c>
    </row>
    <row r="2440" spans="1:18" ht="15.75" x14ac:dyDescent="0.25">
      <c r="A2440" s="2">
        <v>121.85</v>
      </c>
      <c r="B2440" s="2">
        <v>0.69435164999999999</v>
      </c>
      <c r="C2440" s="2">
        <v>-7.7933885999999994E-2</v>
      </c>
      <c r="D2440" s="2">
        <v>0.82837631</v>
      </c>
      <c r="E2440" s="2">
        <v>1.8580554</v>
      </c>
      <c r="F2440" s="2">
        <v>4.0632321999999998</v>
      </c>
      <c r="G2440" s="2">
        <v>0.91258205999999997</v>
      </c>
      <c r="H2440" s="2">
        <v>-0.40564834999999999</v>
      </c>
      <c r="I2440" s="2">
        <v>-7.7933885999999994E-2</v>
      </c>
      <c r="J2440" s="2">
        <v>0.82837631</v>
      </c>
      <c r="K2440" s="2">
        <v>1.1000000000000001</v>
      </c>
      <c r="L2440" s="2">
        <v>7.8359305205855367</v>
      </c>
      <c r="M2440" s="2">
        <v>15.931749985277076</v>
      </c>
      <c r="N2440" s="2">
        <v>1.214738117412199E-2</v>
      </c>
      <c r="O2440" s="2">
        <v>-15.912286695779999</v>
      </c>
      <c r="P2440" s="2">
        <v>0</v>
      </c>
      <c r="Q2440" s="2">
        <v>3.1610670671199159E-2</v>
      </c>
      <c r="R2440" s="2">
        <v>31.856184062231197</v>
      </c>
    </row>
    <row r="2441" spans="1:18" ht="15.75" x14ac:dyDescent="0.25">
      <c r="A2441" s="2">
        <v>121.9</v>
      </c>
      <c r="B2441" s="2">
        <v>0.69152466999999995</v>
      </c>
      <c r="C2441" s="2">
        <v>-3.4525803000000001E-2</v>
      </c>
      <c r="D2441" s="2">
        <v>0.89902338000000004</v>
      </c>
      <c r="E2441" s="2">
        <v>2.0621537000000001</v>
      </c>
      <c r="F2441" s="2">
        <v>4.0965251</v>
      </c>
      <c r="G2441" s="2">
        <v>0.40958453</v>
      </c>
      <c r="H2441" s="2">
        <v>-0.40847533000000003</v>
      </c>
      <c r="I2441" s="2">
        <v>-3.4525803000000001E-2</v>
      </c>
      <c r="J2441" s="2">
        <v>0.89902338000000004</v>
      </c>
      <c r="K2441" s="2">
        <v>1.1000000000000001</v>
      </c>
      <c r="L2441" s="2">
        <v>7.835937577935594</v>
      </c>
      <c r="M2441" s="2">
        <v>16.052441547168776</v>
      </c>
      <c r="N2441" s="2">
        <v>2.3840621455896182E-3</v>
      </c>
      <c r="O2441" s="2">
        <v>-16.023180074843999</v>
      </c>
      <c r="P2441" s="2">
        <v>0</v>
      </c>
      <c r="Q2441" s="2">
        <v>3.1645534470367664E-2</v>
      </c>
      <c r="R2441" s="2">
        <v>32.07800568415837</v>
      </c>
    </row>
    <row r="2442" spans="1:18" ht="15.75" x14ac:dyDescent="0.25">
      <c r="A2442" s="2">
        <v>121.95</v>
      </c>
      <c r="B2442" s="2">
        <v>0.69093358999999999</v>
      </c>
      <c r="C2442" s="2">
        <v>1.1039616E-2</v>
      </c>
      <c r="D2442" s="2">
        <v>0.91399629999999998</v>
      </c>
      <c r="E2442" s="2">
        <v>2.2672678999999998</v>
      </c>
      <c r="F2442" s="2">
        <v>4.1035411000000002</v>
      </c>
      <c r="G2442" s="2">
        <v>-0.1305888</v>
      </c>
      <c r="H2442" s="2">
        <v>-0.40906640999999999</v>
      </c>
      <c r="I2442" s="2">
        <v>1.1039616E-2</v>
      </c>
      <c r="J2442" s="2">
        <v>0.91399629999999998</v>
      </c>
      <c r="K2442" s="2">
        <v>1.1000000000000001</v>
      </c>
      <c r="L2442" s="2">
        <v>7.8359452349105085</v>
      </c>
      <c r="M2442" s="2">
        <v>16.077805410645073</v>
      </c>
      <c r="N2442" s="2">
        <v>2.4374624285491202E-4</v>
      </c>
      <c r="O2442" s="2">
        <v>-16.046366251787997</v>
      </c>
      <c r="P2442" s="2">
        <v>0</v>
      </c>
      <c r="Q2442" s="2">
        <v>3.1682905099930991E-2</v>
      </c>
      <c r="R2442" s="2">
        <v>32.124415408675929</v>
      </c>
    </row>
    <row r="2443" spans="1:18" ht="15.75" x14ac:dyDescent="0.25">
      <c r="A2443" s="2">
        <v>122</v>
      </c>
      <c r="B2443" s="2">
        <v>0.69261554000000003</v>
      </c>
      <c r="C2443" s="2">
        <v>5.5916835999999998E-2</v>
      </c>
      <c r="D2443" s="2">
        <v>0.87178588000000001</v>
      </c>
      <c r="E2443" s="2">
        <v>2.4720580000000001</v>
      </c>
      <c r="F2443" s="2">
        <v>4.0836392000000004</v>
      </c>
      <c r="G2443" s="2">
        <v>-0.65886175000000002</v>
      </c>
      <c r="H2443" s="2">
        <v>-0.40738446</v>
      </c>
      <c r="I2443" s="2">
        <v>5.5916835999999998E-2</v>
      </c>
      <c r="J2443" s="2">
        <v>0.87178588000000001</v>
      </c>
      <c r="K2443" s="2">
        <v>1.1000000000000001</v>
      </c>
      <c r="L2443" s="2">
        <v>7.8359529256273808</v>
      </c>
      <c r="M2443" s="2">
        <v>16.005855653319831</v>
      </c>
      <c r="N2443" s="2">
        <v>6.2533850965017911E-3</v>
      </c>
      <c r="O2443" s="2">
        <v>-15.980388735527999</v>
      </c>
      <c r="P2443" s="2">
        <v>0</v>
      </c>
      <c r="Q2443" s="2">
        <v>3.1720302888334828E-2</v>
      </c>
      <c r="R2443" s="2">
        <v>31.992497773944333</v>
      </c>
    </row>
    <row r="2444" spans="1:18" ht="15.75" x14ac:dyDescent="0.25">
      <c r="A2444" s="2">
        <v>122.05</v>
      </c>
      <c r="B2444" s="2">
        <v>0.69646582000000001</v>
      </c>
      <c r="C2444" s="2">
        <v>9.7328972999999999E-2</v>
      </c>
      <c r="D2444" s="2">
        <v>0.77659330000000004</v>
      </c>
      <c r="E2444" s="2">
        <v>2.6752131000000001</v>
      </c>
      <c r="F2444" s="2">
        <v>4.0386157999999996</v>
      </c>
      <c r="G2444" s="2">
        <v>-1.1283418000000001</v>
      </c>
      <c r="H2444" s="2">
        <v>-0.40353418000000002</v>
      </c>
      <c r="I2444" s="2">
        <v>9.7328972999999999E-2</v>
      </c>
      <c r="J2444" s="2">
        <v>0.77659330000000004</v>
      </c>
      <c r="K2444" s="2">
        <v>1.1000000000000001</v>
      </c>
      <c r="L2444" s="2">
        <v>7.8359588511108322</v>
      </c>
      <c r="M2444" s="2">
        <v>15.842159470093495</v>
      </c>
      <c r="N2444" s="2">
        <v>1.8945857970469458E-2</v>
      </c>
      <c r="O2444" s="2">
        <v>-15.829354572024</v>
      </c>
      <c r="P2444" s="2">
        <v>0</v>
      </c>
      <c r="Q2444" s="2">
        <v>3.1750756039965466E-2</v>
      </c>
      <c r="R2444" s="2">
        <v>31.690459900087966</v>
      </c>
    </row>
    <row r="2445" spans="1:18" ht="15.75" x14ac:dyDescent="0.25">
      <c r="A2445" s="2">
        <v>122.1</v>
      </c>
      <c r="B2445" s="2">
        <v>0.70224836999999996</v>
      </c>
      <c r="C2445" s="2">
        <v>0.13283654</v>
      </c>
      <c r="D2445" s="2">
        <v>0.63748114</v>
      </c>
      <c r="E2445" s="2">
        <v>2.8755671999999999</v>
      </c>
      <c r="F2445" s="2">
        <v>3.9723812999999999</v>
      </c>
      <c r="G2445" s="2">
        <v>-1.5025047</v>
      </c>
      <c r="H2445" s="2">
        <v>-0.39775163000000002</v>
      </c>
      <c r="I2445" s="2">
        <v>0.13283654</v>
      </c>
      <c r="J2445" s="2">
        <v>0.63748114</v>
      </c>
      <c r="K2445" s="2">
        <v>1.1000000000000001</v>
      </c>
      <c r="L2445" s="2">
        <v>7.8359634166973668</v>
      </c>
      <c r="M2445" s="2">
        <v>15.599008364704709</v>
      </c>
      <c r="N2445" s="2">
        <v>3.52910927183432E-2</v>
      </c>
      <c r="O2445" s="2">
        <v>-15.602523639684</v>
      </c>
      <c r="P2445" s="2">
        <v>0</v>
      </c>
      <c r="Q2445" s="2">
        <v>3.1775817739053025E-2</v>
      </c>
      <c r="R2445" s="2">
        <v>31.236823097107052</v>
      </c>
    </row>
    <row r="2446" spans="1:18" ht="15.75" x14ac:dyDescent="0.25">
      <c r="A2446" s="2">
        <v>122.15</v>
      </c>
      <c r="B2446" s="2">
        <v>0.70961794</v>
      </c>
      <c r="C2446" s="2">
        <v>0.16054041999999999</v>
      </c>
      <c r="D2446" s="2">
        <v>0.46667133</v>
      </c>
      <c r="E2446" s="2">
        <v>3.0721894000000001</v>
      </c>
      <c r="F2446" s="2">
        <v>3.8903021999999998</v>
      </c>
      <c r="G2446" s="2">
        <v>-1.7600488999999999</v>
      </c>
      <c r="H2446" s="2">
        <v>-0.39038205999999998</v>
      </c>
      <c r="I2446" s="2">
        <v>0.16054041999999999</v>
      </c>
      <c r="J2446" s="2">
        <v>0.46667133</v>
      </c>
      <c r="K2446" s="2">
        <v>1.1000000000000001</v>
      </c>
      <c r="L2446" s="2">
        <v>7.8359652796307522</v>
      </c>
      <c r="M2446" s="2">
        <v>15.293682936143121</v>
      </c>
      <c r="N2446" s="2">
        <v>5.1546452907552796E-2</v>
      </c>
      <c r="O2446" s="2">
        <v>-15.313438991207997</v>
      </c>
      <c r="P2446" s="2">
        <v>0</v>
      </c>
      <c r="Q2446" s="2">
        <v>3.179039784267701E-2</v>
      </c>
      <c r="R2446" s="2">
        <v>30.658668380258671</v>
      </c>
    </row>
    <row r="2447" spans="1:18" ht="15.75" x14ac:dyDescent="0.25">
      <c r="A2447" s="2">
        <v>122.2</v>
      </c>
      <c r="B2447" s="2">
        <v>0.71815032000000001</v>
      </c>
      <c r="C2447" s="2">
        <v>0.17918983999999999</v>
      </c>
      <c r="D2447" s="2">
        <v>0.27754972999999999</v>
      </c>
      <c r="E2447" s="2">
        <v>3.2644369000000002</v>
      </c>
      <c r="F2447" s="2">
        <v>3.7984095</v>
      </c>
      <c r="G2447" s="2">
        <v>-1.8954504000000001</v>
      </c>
      <c r="H2447" s="2">
        <v>-0.38184968000000002</v>
      </c>
      <c r="I2447" s="2">
        <v>0.17918983999999999</v>
      </c>
      <c r="J2447" s="2">
        <v>0.27754972999999999</v>
      </c>
      <c r="K2447" s="2">
        <v>1.1000000000000001</v>
      </c>
      <c r="L2447" s="2">
        <v>7.8359650710347344</v>
      </c>
      <c r="M2447" s="2">
        <v>14.946320081261707</v>
      </c>
      <c r="N2447" s="2">
        <v>6.4217997518451198E-2</v>
      </c>
      <c r="O2447" s="2">
        <v>-14.978741027424</v>
      </c>
      <c r="P2447" s="2">
        <v>0</v>
      </c>
      <c r="Q2447" s="2">
        <v>3.1797051356157624E-2</v>
      </c>
      <c r="R2447" s="2">
        <v>29.989279106204158</v>
      </c>
    </row>
    <row r="2448" spans="1:18" ht="15.75" x14ac:dyDescent="0.25">
      <c r="A2448" s="2">
        <v>122.25</v>
      </c>
      <c r="B2448" s="2">
        <v>0.72737536999999997</v>
      </c>
      <c r="C2448" s="2">
        <v>0.18819501999999999</v>
      </c>
      <c r="D2448" s="2">
        <v>8.2920414999999997E-2</v>
      </c>
      <c r="E2448" s="2">
        <v>3.4519698000000001</v>
      </c>
      <c r="F2448" s="2">
        <v>3.7026715000000001</v>
      </c>
      <c r="G2448" s="2">
        <v>-1.9160287</v>
      </c>
      <c r="H2448" s="2">
        <v>-0.37262463000000001</v>
      </c>
      <c r="I2448" s="2">
        <v>0.18819501999999999</v>
      </c>
      <c r="J2448" s="2">
        <v>8.2920414999999997E-2</v>
      </c>
      <c r="K2448" s="2">
        <v>1.1000000000000001</v>
      </c>
      <c r="L2448" s="2">
        <v>7.8359626421530653</v>
      </c>
      <c r="M2448" s="2">
        <v>14.577832506188026</v>
      </c>
      <c r="N2448" s="2">
        <v>7.083473110560079E-2</v>
      </c>
      <c r="O2448" s="2">
        <v>-14.616871836084</v>
      </c>
      <c r="P2448" s="2">
        <v>0</v>
      </c>
      <c r="Q2448" s="2">
        <v>3.1795401209626206E-2</v>
      </c>
      <c r="R2448" s="2">
        <v>29.265539073377624</v>
      </c>
    </row>
    <row r="2449" spans="1:18" ht="15.75" x14ac:dyDescent="0.25">
      <c r="A2449" s="2">
        <v>122.3</v>
      </c>
      <c r="B2449" s="2">
        <v>0.73680882999999997</v>
      </c>
      <c r="C2449" s="2">
        <v>0.18756598999999999</v>
      </c>
      <c r="D2449" s="2">
        <v>-0.10616548000000001</v>
      </c>
      <c r="E2449" s="2">
        <v>3.6347334</v>
      </c>
      <c r="F2449" s="2">
        <v>3.6084651000000001</v>
      </c>
      <c r="G2449" s="2">
        <v>-1.8373024</v>
      </c>
      <c r="H2449" s="2">
        <v>-0.36319117000000001</v>
      </c>
      <c r="I2449" s="2">
        <v>0.18756598999999999</v>
      </c>
      <c r="J2449" s="2">
        <v>-0.10616548000000001</v>
      </c>
      <c r="K2449" s="2">
        <v>1.1000000000000001</v>
      </c>
      <c r="L2449" s="2">
        <v>7.8359588078164206</v>
      </c>
      <c r="M2449" s="2">
        <v>14.208253942730943</v>
      </c>
      <c r="N2449" s="2">
        <v>7.0362001209360189E-2</v>
      </c>
      <c r="O2449" s="2">
        <v>-14.246827387355999</v>
      </c>
      <c r="P2449" s="2">
        <v>0</v>
      </c>
      <c r="Q2449" s="2">
        <v>3.1788556584304573E-2</v>
      </c>
      <c r="R2449" s="2">
        <v>28.525443331296302</v>
      </c>
    </row>
    <row r="2450" spans="1:18" ht="15.75" x14ac:dyDescent="0.25">
      <c r="A2450" s="2">
        <v>122.35</v>
      </c>
      <c r="B2450" s="2">
        <v>0.74597981000000002</v>
      </c>
      <c r="C2450" s="2">
        <v>0.17780913000000001</v>
      </c>
      <c r="D2450" s="2">
        <v>-0.28094449999999999</v>
      </c>
      <c r="E2450" s="2">
        <v>3.8129205000000002</v>
      </c>
      <c r="F2450" s="2">
        <v>3.5202841</v>
      </c>
      <c r="G2450" s="2">
        <v>-1.6783577000000001</v>
      </c>
      <c r="H2450" s="2">
        <v>-0.35402019000000001</v>
      </c>
      <c r="I2450" s="2">
        <v>0.17780913000000001</v>
      </c>
      <c r="J2450" s="2">
        <v>-0.28094449999999999</v>
      </c>
      <c r="K2450" s="2">
        <v>1.1000000000000001</v>
      </c>
      <c r="L2450" s="2">
        <v>7.8359535376916583</v>
      </c>
      <c r="M2450" s="2">
        <v>13.85562349696006</v>
      </c>
      <c r="N2450" s="2">
        <v>6.3232173422713811E-2</v>
      </c>
      <c r="O2450" s="2">
        <v>-13.887079189091999</v>
      </c>
      <c r="P2450" s="2">
        <v>0</v>
      </c>
      <c r="Q2450" s="2">
        <v>3.1776481290775038E-2</v>
      </c>
      <c r="R2450" s="2">
        <v>27.805934859474775</v>
      </c>
    </row>
    <row r="2451" spans="1:18" ht="15.75" x14ac:dyDescent="0.25">
      <c r="A2451" s="2">
        <v>122.4</v>
      </c>
      <c r="B2451" s="2">
        <v>0.75445271999999997</v>
      </c>
      <c r="C2451" s="2">
        <v>0.15981045999999999</v>
      </c>
      <c r="D2451" s="2">
        <v>-0.43496266</v>
      </c>
      <c r="E2451" s="2">
        <v>3.9869245000000002</v>
      </c>
      <c r="F2451" s="2">
        <v>3.4416562000000002</v>
      </c>
      <c r="G2451" s="2">
        <v>-1.4582889000000001</v>
      </c>
      <c r="H2451" s="2">
        <v>-0.34554728000000001</v>
      </c>
      <c r="I2451" s="2">
        <v>0.15981045999999999</v>
      </c>
      <c r="J2451" s="2">
        <v>-0.43496266</v>
      </c>
      <c r="K2451" s="2">
        <v>1.1000000000000001</v>
      </c>
      <c r="L2451" s="2">
        <v>7.835947785321089</v>
      </c>
      <c r="M2451" s="2">
        <v>13.535397905364121</v>
      </c>
      <c r="N2451" s="2">
        <v>5.1078766250823193E-2</v>
      </c>
      <c r="O2451" s="2">
        <v>-13.554714043103999</v>
      </c>
      <c r="P2451" s="2">
        <v>0</v>
      </c>
      <c r="Q2451" s="2">
        <v>3.1762628510945135E-2</v>
      </c>
      <c r="R2451" s="2">
        <v>27.141190714718945</v>
      </c>
    </row>
    <row r="2452" spans="1:18" ht="15.75" x14ac:dyDescent="0.25">
      <c r="A2452" s="2">
        <v>122.45</v>
      </c>
      <c r="B2452" s="2">
        <v>0.76184342999999999</v>
      </c>
      <c r="C2452" s="2">
        <v>0.13472669000000001</v>
      </c>
      <c r="D2452" s="2">
        <v>-0.56377940000000004</v>
      </c>
      <c r="E2452" s="2">
        <v>4.157292</v>
      </c>
      <c r="F2452" s="2">
        <v>3.3752019</v>
      </c>
      <c r="G2452" s="2">
        <v>-1.1940432000000001</v>
      </c>
      <c r="H2452" s="2">
        <v>-0.33815656999999999</v>
      </c>
      <c r="I2452" s="2">
        <v>0.13472669000000001</v>
      </c>
      <c r="J2452" s="2">
        <v>-0.56377940000000004</v>
      </c>
      <c r="K2452" s="2">
        <v>1.1000000000000001</v>
      </c>
      <c r="L2452" s="2">
        <v>7.8359417951718227</v>
      </c>
      <c r="M2452" s="2">
        <v>13.260245379673385</v>
      </c>
      <c r="N2452" s="2">
        <v>3.6302561996712203E-2</v>
      </c>
      <c r="O2452" s="2">
        <v>-13.264800140075998</v>
      </c>
      <c r="P2452" s="2">
        <v>0</v>
      </c>
      <c r="Q2452" s="2">
        <v>3.1747801594098846E-2</v>
      </c>
      <c r="R2452" s="2">
        <v>26.561348081746097</v>
      </c>
    </row>
    <row r="2453" spans="1:18" ht="15.75" x14ac:dyDescent="0.25">
      <c r="A2453" s="2">
        <v>122.5</v>
      </c>
      <c r="B2453" s="2">
        <v>0.76783049999999997</v>
      </c>
      <c r="C2453" s="2">
        <v>0.10389509</v>
      </c>
      <c r="D2453" s="2">
        <v>-0.66453505999999996</v>
      </c>
      <c r="E2453" s="2">
        <v>4.3246808000000003</v>
      </c>
      <c r="F2453" s="2">
        <v>3.3227688999999998</v>
      </c>
      <c r="G2453" s="2">
        <v>-0.89951311</v>
      </c>
      <c r="H2453" s="2">
        <v>-0.33216950000000001</v>
      </c>
      <c r="I2453" s="2">
        <v>0.10389509</v>
      </c>
      <c r="J2453" s="2">
        <v>-0.66453505999999996</v>
      </c>
      <c r="K2453" s="2">
        <v>1.1000000000000001</v>
      </c>
      <c r="L2453" s="2">
        <v>7.835935398435713</v>
      </c>
      <c r="M2453" s="2">
        <v>13.040089601617865</v>
      </c>
      <c r="N2453" s="2">
        <v>2.15883794522162E-2</v>
      </c>
      <c r="O2453" s="2">
        <v>-13.029946542599999</v>
      </c>
      <c r="P2453" s="2">
        <v>0</v>
      </c>
      <c r="Q2453" s="2">
        <v>3.1731438470082196E-2</v>
      </c>
      <c r="R2453" s="2">
        <v>26.091624523670081</v>
      </c>
    </row>
    <row r="2454" spans="1:18" ht="15.75" x14ac:dyDescent="0.25">
      <c r="A2454" s="2">
        <v>122.55</v>
      </c>
      <c r="B2454" s="2">
        <v>0.77216242000000002</v>
      </c>
      <c r="C2454" s="2">
        <v>6.8765629999999994E-2</v>
      </c>
      <c r="D2454" s="2">
        <v>-0.73551171999999998</v>
      </c>
      <c r="E2454" s="2">
        <v>4.4898249000000003</v>
      </c>
      <c r="F2454" s="2">
        <v>3.2855886999999999</v>
      </c>
      <c r="G2454" s="2">
        <v>-0.58552298999999997</v>
      </c>
      <c r="H2454" s="2">
        <v>-0.32783758000000002</v>
      </c>
      <c r="I2454" s="2">
        <v>6.8765629999999994E-2</v>
      </c>
      <c r="J2454" s="2">
        <v>-0.73551171999999998</v>
      </c>
      <c r="K2454" s="2">
        <v>1.1000000000000001</v>
      </c>
      <c r="L2454" s="2">
        <v>7.8359293232975444</v>
      </c>
      <c r="M2454" s="2">
        <v>12.882277843051121</v>
      </c>
      <c r="N2454" s="2">
        <v>9.4574237385937985E-3</v>
      </c>
      <c r="O2454" s="2">
        <v>-12.860019183143999</v>
      </c>
      <c r="P2454" s="2">
        <v>0</v>
      </c>
      <c r="Q2454" s="2">
        <v>3.1716083645715543E-2</v>
      </c>
      <c r="R2454" s="2">
        <v>25.751754449933713</v>
      </c>
    </row>
    <row r="2455" spans="1:18" ht="15.75" x14ac:dyDescent="0.25">
      <c r="A2455" s="2">
        <v>122.6</v>
      </c>
      <c r="B2455" s="2">
        <v>0.77466195000000004</v>
      </c>
      <c r="C2455" s="2">
        <v>3.0853515000000001E-2</v>
      </c>
      <c r="D2455" s="2">
        <v>-0.77576237000000003</v>
      </c>
      <c r="E2455" s="2">
        <v>4.6535076999999996</v>
      </c>
      <c r="F2455" s="2">
        <v>3.2644177999999999</v>
      </c>
      <c r="G2455" s="2">
        <v>-0.26036126999999998</v>
      </c>
      <c r="H2455" s="2">
        <v>-0.32533804999999999</v>
      </c>
      <c r="I2455" s="2">
        <v>3.0853515000000001E-2</v>
      </c>
      <c r="J2455" s="2">
        <v>-0.77576237000000003</v>
      </c>
      <c r="K2455" s="2">
        <v>1.1000000000000001</v>
      </c>
      <c r="L2455" s="2">
        <v>7.8359233307907727</v>
      </c>
      <c r="M2455" s="2">
        <v>12.791767679010054</v>
      </c>
      <c r="N2455" s="2">
        <v>1.9038787757104502E-3</v>
      </c>
      <c r="O2455" s="2">
        <v>-12.76197061974</v>
      </c>
      <c r="P2455" s="2">
        <v>0</v>
      </c>
      <c r="Q2455" s="2">
        <v>3.170093804576446E-2</v>
      </c>
      <c r="R2455" s="2">
        <v>25.555642177525762</v>
      </c>
    </row>
    <row r="2456" spans="1:18" ht="15.75" x14ac:dyDescent="0.25">
      <c r="A2456" s="2">
        <v>122.65</v>
      </c>
      <c r="B2456" s="2">
        <v>0.77522855999999996</v>
      </c>
      <c r="C2456" s="2">
        <v>-8.2921635999999993E-3</v>
      </c>
      <c r="D2456" s="2">
        <v>-0.78484368999999998</v>
      </c>
      <c r="E2456" s="2">
        <v>4.8165405999999997</v>
      </c>
      <c r="F2456" s="2">
        <v>3.2596452</v>
      </c>
      <c r="G2456" s="2">
        <v>6.9402894000000007E-2</v>
      </c>
      <c r="H2456" s="2">
        <v>-0.32477144000000002</v>
      </c>
      <c r="I2456" s="2">
        <v>-8.2921635999999993E-3</v>
      </c>
      <c r="J2456" s="2">
        <v>-0.78484368999999998</v>
      </c>
      <c r="K2456" s="2">
        <v>1.1000000000000001</v>
      </c>
      <c r="L2456" s="2">
        <v>7.8359174260740581</v>
      </c>
      <c r="M2456" s="2">
        <v>12.771292832703667</v>
      </c>
      <c r="N2456" s="2">
        <v>1.3751995433832989E-4</v>
      </c>
      <c r="O2456" s="2">
        <v>-12.739744322591999</v>
      </c>
      <c r="P2456" s="2">
        <v>0</v>
      </c>
      <c r="Q2456" s="2">
        <v>3.1686030066005344E-2</v>
      </c>
      <c r="R2456" s="2">
        <v>25.511174675250004</v>
      </c>
    </row>
    <row r="2457" spans="1:18" ht="15.75" x14ac:dyDescent="0.25">
      <c r="A2457" s="2">
        <v>122.7</v>
      </c>
      <c r="B2457" s="2">
        <v>0.77383957000000003</v>
      </c>
      <c r="C2457" s="2">
        <v>-4.7109342999999998E-2</v>
      </c>
      <c r="D2457" s="2">
        <v>-0.76266413</v>
      </c>
      <c r="E2457" s="2">
        <v>4.9797469999999997</v>
      </c>
      <c r="F2457" s="2">
        <v>3.2713548000000001</v>
      </c>
      <c r="G2457" s="2">
        <v>0.39797713000000001</v>
      </c>
      <c r="H2457" s="2">
        <v>-0.32616043</v>
      </c>
      <c r="I2457" s="2">
        <v>-4.7109342999999998E-2</v>
      </c>
      <c r="J2457" s="2">
        <v>-0.76266413</v>
      </c>
      <c r="K2457" s="2">
        <v>1.1000000000000001</v>
      </c>
      <c r="L2457" s="2">
        <v>7.8359112226430137</v>
      </c>
      <c r="M2457" s="2">
        <v>12.821461475679328</v>
      </c>
      <c r="N2457" s="2">
        <v>4.4385803957832978E-3</v>
      </c>
      <c r="O2457" s="2">
        <v>-12.794229955523999</v>
      </c>
      <c r="P2457" s="2">
        <v>0</v>
      </c>
      <c r="Q2457" s="2">
        <v>3.1670100551112412E-2</v>
      </c>
      <c r="R2457" s="2">
        <v>25.620130011599109</v>
      </c>
    </row>
    <row r="2458" spans="1:18" ht="15.75" x14ac:dyDescent="0.25">
      <c r="A2458" s="2">
        <v>122.75</v>
      </c>
      <c r="B2458" s="2">
        <v>0.77055041999999996</v>
      </c>
      <c r="C2458" s="2">
        <v>-8.4039227999999994E-2</v>
      </c>
      <c r="D2458" s="2">
        <v>-0.70944965999999998</v>
      </c>
      <c r="E2458" s="2">
        <v>5.1439469000000004</v>
      </c>
      <c r="F2458" s="2">
        <v>3.2993399999999999</v>
      </c>
      <c r="G2458" s="2">
        <v>0.71936219000000001</v>
      </c>
      <c r="H2458" s="2">
        <v>-0.32944958000000002</v>
      </c>
      <c r="I2458" s="2">
        <v>-8.4039227999999994E-2</v>
      </c>
      <c r="J2458" s="2">
        <v>-0.70944965999999998</v>
      </c>
      <c r="K2458" s="2">
        <v>1.1000000000000001</v>
      </c>
      <c r="L2458" s="2">
        <v>7.8359054422733561</v>
      </c>
      <c r="M2458" s="2">
        <v>12.940783314640758</v>
      </c>
      <c r="N2458" s="2">
        <v>1.4125183685671967E-2</v>
      </c>
      <c r="O2458" s="2">
        <v>-12.923252784743999</v>
      </c>
      <c r="P2458" s="2">
        <v>0</v>
      </c>
      <c r="Q2458" s="2">
        <v>3.1655713582431133E-2</v>
      </c>
      <c r="R2458" s="2">
        <v>25.87816128307043</v>
      </c>
    </row>
    <row r="2459" spans="1:18" ht="15.75" x14ac:dyDescent="0.25">
      <c r="A2459" s="2">
        <v>122.8</v>
      </c>
      <c r="B2459" s="2">
        <v>0.76549400000000001</v>
      </c>
      <c r="C2459" s="2">
        <v>-0.11754376</v>
      </c>
      <c r="D2459" s="2">
        <v>-0.62582720999999997</v>
      </c>
      <c r="E2459" s="2">
        <v>5.3099423000000003</v>
      </c>
      <c r="F2459" s="2">
        <v>3.3430683999999999</v>
      </c>
      <c r="G2459" s="2">
        <v>1.0263781999999999</v>
      </c>
      <c r="H2459" s="2">
        <v>-0.33450600000000003</v>
      </c>
      <c r="I2459" s="2">
        <v>-0.11754376</v>
      </c>
      <c r="J2459" s="2">
        <v>-0.62582720999999997</v>
      </c>
      <c r="K2459" s="2">
        <v>1.1000000000000001</v>
      </c>
      <c r="L2459" s="2">
        <v>7.8358991127085122</v>
      </c>
      <c r="M2459" s="2">
        <v>13.12560642567181</v>
      </c>
      <c r="N2459" s="2">
        <v>2.7633071029875198E-2</v>
      </c>
      <c r="O2459" s="2">
        <v>-13.121599960799999</v>
      </c>
      <c r="P2459" s="2">
        <v>0</v>
      </c>
      <c r="Q2459" s="2">
        <v>3.1639535901685889E-2</v>
      </c>
      <c r="R2459" s="2">
        <v>26.274839457501685</v>
      </c>
    </row>
    <row r="2460" spans="1:18" ht="15.75" x14ac:dyDescent="0.25">
      <c r="A2460" s="2">
        <v>122.85</v>
      </c>
      <c r="B2460" s="2">
        <v>0.75887914000000001</v>
      </c>
      <c r="C2460" s="2">
        <v>-0.14613021000000001</v>
      </c>
      <c r="D2460" s="2">
        <v>-0.51302539000000003</v>
      </c>
      <c r="E2460" s="2">
        <v>5.4784988999999999</v>
      </c>
      <c r="F2460" s="2">
        <v>3.4016003000000001</v>
      </c>
      <c r="G2460" s="2">
        <v>1.3097605000000001</v>
      </c>
      <c r="H2460" s="2">
        <v>-0.34112086000000003</v>
      </c>
      <c r="I2460" s="2">
        <v>-0.14613021000000001</v>
      </c>
      <c r="J2460" s="2">
        <v>-0.51302539000000003</v>
      </c>
      <c r="K2460" s="2">
        <v>1.1000000000000001</v>
      </c>
      <c r="L2460" s="2">
        <v>7.8358931035205721</v>
      </c>
      <c r="M2460" s="2">
        <v>13.369996242401044</v>
      </c>
      <c r="N2460" s="2">
        <v>4.2708076549288203E-2</v>
      </c>
      <c r="O2460" s="2">
        <v>-13.381079751048</v>
      </c>
      <c r="P2460" s="2">
        <v>0</v>
      </c>
      <c r="Q2460" s="2">
        <v>3.1624567902332146E-2</v>
      </c>
      <c r="R2460" s="2">
        <v>26.793784069998331</v>
      </c>
    </row>
    <row r="2461" spans="1:18" ht="15.75" x14ac:dyDescent="0.25">
      <c r="A2461" s="2">
        <v>122.9</v>
      </c>
      <c r="B2461" s="2">
        <v>0.75098741000000002</v>
      </c>
      <c r="C2461" s="2">
        <v>-0.16838865</v>
      </c>
      <c r="D2461" s="2">
        <v>-0.37318755999999997</v>
      </c>
      <c r="E2461" s="2">
        <v>5.6503227000000003</v>
      </c>
      <c r="F2461" s="2">
        <v>3.4734645</v>
      </c>
      <c r="G2461" s="2">
        <v>1.5574363</v>
      </c>
      <c r="H2461" s="2">
        <v>-0.34901259000000001</v>
      </c>
      <c r="I2461" s="2">
        <v>-0.16838865</v>
      </c>
      <c r="J2461" s="2">
        <v>-0.37318755999999997</v>
      </c>
      <c r="K2461" s="2">
        <v>1.1000000000000001</v>
      </c>
      <c r="L2461" s="2">
        <v>7.8358870727046153</v>
      </c>
      <c r="M2461" s="2">
        <v>13.665547261421843</v>
      </c>
      <c r="N2461" s="2">
        <v>5.6709474897645003E-2</v>
      </c>
      <c r="O2461" s="2">
        <v>-13.690647065412</v>
      </c>
      <c r="P2461" s="2">
        <v>0</v>
      </c>
      <c r="Q2461" s="2">
        <v>3.1609670907487342E-2</v>
      </c>
      <c r="R2461" s="2">
        <v>27.412903801731488</v>
      </c>
    </row>
    <row r="2462" spans="1:18" ht="15.75" x14ac:dyDescent="0.25">
      <c r="A2462" s="2">
        <v>122.95</v>
      </c>
      <c r="B2462" s="2">
        <v>0.74216769999999999</v>
      </c>
      <c r="C2462" s="2">
        <v>-0.18304753000000001</v>
      </c>
      <c r="D2462" s="2">
        <v>-0.20977762999999999</v>
      </c>
      <c r="E2462" s="2">
        <v>5.8260294999999998</v>
      </c>
      <c r="F2462" s="2">
        <v>3.5565077999999999</v>
      </c>
      <c r="G2462" s="2">
        <v>1.7541819999999999</v>
      </c>
      <c r="H2462" s="2">
        <v>-0.35783229999999999</v>
      </c>
      <c r="I2462" s="2">
        <v>-0.18304753000000001</v>
      </c>
      <c r="J2462" s="2">
        <v>-0.20977762999999999</v>
      </c>
      <c r="K2462" s="2">
        <v>1.1000000000000001</v>
      </c>
      <c r="L2462" s="2">
        <v>7.835881428541045</v>
      </c>
      <c r="M2462" s="2">
        <v>14.001199506718889</v>
      </c>
      <c r="N2462" s="2">
        <v>6.7012796478201811E-2</v>
      </c>
      <c r="O2462" s="2">
        <v>-14.036616065639999</v>
      </c>
      <c r="P2462" s="2">
        <v>0</v>
      </c>
      <c r="Q2462" s="2">
        <v>3.1596237557092621E-2</v>
      </c>
      <c r="R2462" s="2">
        <v>28.10482836883709</v>
      </c>
    </row>
    <row r="2463" spans="1:18" ht="15.75" x14ac:dyDescent="0.25">
      <c r="A2463" s="2">
        <v>123</v>
      </c>
      <c r="B2463" s="2">
        <v>0.73282745000000005</v>
      </c>
      <c r="C2463" s="2">
        <v>-0.18905093000000001</v>
      </c>
      <c r="D2463" s="2">
        <v>-2.8029012999999998E-2</v>
      </c>
      <c r="E2463" s="2">
        <v>6.0061074000000003</v>
      </c>
      <c r="F2463" s="2">
        <v>3.6477423</v>
      </c>
      <c r="G2463" s="2">
        <v>1.8819634999999999</v>
      </c>
      <c r="H2463" s="2">
        <v>-0.36717254999999999</v>
      </c>
      <c r="I2463" s="2">
        <v>-0.18905093000000001</v>
      </c>
      <c r="J2463" s="2">
        <v>-2.8029012999999998E-2</v>
      </c>
      <c r="K2463" s="2">
        <v>1.1000000000000001</v>
      </c>
      <c r="L2463" s="2">
        <v>7.8358767781588741</v>
      </c>
      <c r="M2463" s="2">
        <v>14.363110098906651</v>
      </c>
      <c r="N2463" s="2">
        <v>7.1480508267729809E-2</v>
      </c>
      <c r="O2463" s="2">
        <v>-14.403004184339999</v>
      </c>
      <c r="P2463" s="2">
        <v>0</v>
      </c>
      <c r="Q2463" s="2">
        <v>3.1586422834381622E-2</v>
      </c>
      <c r="R2463" s="2">
        <v>28.837594791514377</v>
      </c>
    </row>
    <row r="2464" spans="1:18" ht="15.75" x14ac:dyDescent="0.25">
      <c r="A2464" s="2">
        <v>123.05</v>
      </c>
      <c r="B2464" s="2">
        <v>0.72341949999999999</v>
      </c>
      <c r="C2464" s="2">
        <v>-0.1856574</v>
      </c>
      <c r="D2464" s="2">
        <v>0.16466009000000001</v>
      </c>
      <c r="E2464" s="2">
        <v>6.1908719000000003</v>
      </c>
      <c r="F2464" s="2">
        <v>3.7432341</v>
      </c>
      <c r="G2464" s="2">
        <v>1.9213282</v>
      </c>
      <c r="H2464" s="2">
        <v>-0.37658049999999998</v>
      </c>
      <c r="I2464" s="2">
        <v>-0.1856574</v>
      </c>
      <c r="J2464" s="2">
        <v>0.16466009000000001</v>
      </c>
      <c r="K2464" s="2">
        <v>1.1000000000000001</v>
      </c>
      <c r="L2464" s="2">
        <v>7.8358732446781225</v>
      </c>
      <c r="M2464" s="2">
        <v>14.734691306727914</v>
      </c>
      <c r="N2464" s="2">
        <v>6.8937340349519996E-2</v>
      </c>
      <c r="O2464" s="2">
        <v>-14.772047957399998</v>
      </c>
      <c r="P2464" s="2">
        <v>0</v>
      </c>
      <c r="Q2464" s="2">
        <v>3.1580689677435103E-2</v>
      </c>
      <c r="R2464" s="2">
        <v>29.57567660447743</v>
      </c>
    </row>
    <row r="2465" spans="1:18" ht="15.75" x14ac:dyDescent="0.25">
      <c r="A2465" s="2">
        <v>123.1</v>
      </c>
      <c r="B2465" s="2">
        <v>0.71442355000000002</v>
      </c>
      <c r="C2465" s="2">
        <v>-0.17255419999999999</v>
      </c>
      <c r="D2465" s="2">
        <v>0.35853842000000002</v>
      </c>
      <c r="E2465" s="2">
        <v>9.7232152000000002E-2</v>
      </c>
      <c r="F2465" s="2">
        <v>3.8380957000000002</v>
      </c>
      <c r="G2465" s="2">
        <v>1.8541504</v>
      </c>
      <c r="H2465" s="2">
        <v>-0.38557645000000002</v>
      </c>
      <c r="I2465" s="2">
        <v>-0.17255419999999999</v>
      </c>
      <c r="J2465" s="2">
        <v>0.35853842000000002</v>
      </c>
      <c r="K2465" s="2">
        <v>1.1000000000000001</v>
      </c>
      <c r="L2465" s="2">
        <v>7.8358716685209044</v>
      </c>
      <c r="M2465" s="2">
        <v>15.096962582226235</v>
      </c>
      <c r="N2465" s="2">
        <v>5.9549903875279996E-2</v>
      </c>
      <c r="O2465" s="2">
        <v>-15.12493028886</v>
      </c>
      <c r="P2465" s="2">
        <v>0</v>
      </c>
      <c r="Q2465" s="2">
        <v>3.158219724151401E-2</v>
      </c>
      <c r="R2465" s="2">
        <v>30.281442774961512</v>
      </c>
    </row>
    <row r="2466" spans="1:18" ht="15.75" x14ac:dyDescent="0.25">
      <c r="A2466" s="2">
        <v>123.15</v>
      </c>
      <c r="B2466" s="2">
        <v>0.7063218</v>
      </c>
      <c r="C2466" s="2">
        <v>-0.14997170000000001</v>
      </c>
      <c r="D2466" s="2">
        <v>0.54171493999999998</v>
      </c>
      <c r="E2466" s="2">
        <v>0.29138807999999999</v>
      </c>
      <c r="F2466" s="2">
        <v>3.9266494999999999</v>
      </c>
      <c r="G2466" s="2">
        <v>1.6677211000000001</v>
      </c>
      <c r="H2466" s="2">
        <v>-0.39367819999999998</v>
      </c>
      <c r="I2466" s="2">
        <v>-0.14997170000000001</v>
      </c>
      <c r="J2466" s="2">
        <v>0.54171493999999998</v>
      </c>
      <c r="K2466" s="2">
        <v>1.1000000000000001</v>
      </c>
      <c r="L2466" s="2">
        <v>7.8358722963583221</v>
      </c>
      <c r="M2466" s="2">
        <v>15.42934503888141</v>
      </c>
      <c r="N2466" s="2">
        <v>4.4983021601780006E-2</v>
      </c>
      <c r="O2466" s="2">
        <v>-15.442736015759998</v>
      </c>
      <c r="P2466" s="2">
        <v>0</v>
      </c>
      <c r="Q2466" s="2">
        <v>3.1592044723192103E-2</v>
      </c>
      <c r="R2466" s="2">
        <v>30.917064076243186</v>
      </c>
    </row>
    <row r="2467" spans="1:18" ht="15.75" x14ac:dyDescent="0.25">
      <c r="A2467" s="2">
        <v>123.2</v>
      </c>
      <c r="B2467" s="2">
        <v>0.69956942</v>
      </c>
      <c r="C2467" s="2">
        <v>-0.11877314999999999</v>
      </c>
      <c r="D2467" s="2">
        <v>0.70095240000000003</v>
      </c>
      <c r="E2467" s="2">
        <v>0.4896877</v>
      </c>
      <c r="F2467" s="2">
        <v>4.0028185000000001</v>
      </c>
      <c r="G2467" s="2">
        <v>1.3595664000000001</v>
      </c>
      <c r="H2467" s="2">
        <v>-0.40043057999999998</v>
      </c>
      <c r="I2467" s="2">
        <v>-0.11877314999999999</v>
      </c>
      <c r="J2467" s="2">
        <v>0.70095240000000003</v>
      </c>
      <c r="K2467" s="2">
        <v>1.1000000000000001</v>
      </c>
      <c r="L2467" s="2">
        <v>7.8358754403738846</v>
      </c>
      <c r="M2467" s="2">
        <v>15.711007710533959</v>
      </c>
      <c r="N2467" s="2">
        <v>2.8214122321844996E-2</v>
      </c>
      <c r="O2467" s="2">
        <v>-15.707610275543997</v>
      </c>
      <c r="P2467" s="2">
        <v>0</v>
      </c>
      <c r="Q2467" s="2">
        <v>3.1611557311807204E-2</v>
      </c>
      <c r="R2467" s="2">
        <v>31.446832108399803</v>
      </c>
    </row>
    <row r="2468" spans="1:18" ht="15.75" x14ac:dyDescent="0.25">
      <c r="A2468" s="2">
        <v>123.25</v>
      </c>
      <c r="B2468" s="2">
        <v>0.69456172000000005</v>
      </c>
      <c r="C2468" s="2">
        <v>-8.0488673999999996E-2</v>
      </c>
      <c r="D2468" s="2">
        <v>0.82310123999999996</v>
      </c>
      <c r="E2468" s="2">
        <v>0.69136304999999998</v>
      </c>
      <c r="F2468" s="2">
        <v>4.0607489000000001</v>
      </c>
      <c r="G2468" s="2">
        <v>0.94161748000000001</v>
      </c>
      <c r="H2468" s="2">
        <v>-0.40543827999999998</v>
      </c>
      <c r="I2468" s="2">
        <v>-8.0488673999999996E-2</v>
      </c>
      <c r="J2468" s="2">
        <v>0.82310123999999996</v>
      </c>
      <c r="K2468" s="2">
        <v>1.1000000000000001</v>
      </c>
      <c r="L2468" s="2">
        <v>7.8358806874415246</v>
      </c>
      <c r="M2468" s="2">
        <v>15.922728794314263</v>
      </c>
      <c r="N2468" s="2">
        <v>1.2956853284556551E-2</v>
      </c>
      <c r="O2468" s="2">
        <v>-15.904046321903998</v>
      </c>
      <c r="P2468" s="2">
        <v>0</v>
      </c>
      <c r="Q2468" s="2">
        <v>3.1639325694822418E-2</v>
      </c>
      <c r="R2468" s="2">
        <v>31.839731969502818</v>
      </c>
    </row>
    <row r="2469" spans="1:18" ht="15.75" x14ac:dyDescent="0.25">
      <c r="A2469" s="2">
        <v>123.3</v>
      </c>
      <c r="B2469" s="2">
        <v>0.69160171999999998</v>
      </c>
      <c r="C2469" s="2">
        <v>-3.7264406999999999E-2</v>
      </c>
      <c r="D2469" s="2">
        <v>0.89700678</v>
      </c>
      <c r="E2469" s="2">
        <v>0.89537509000000004</v>
      </c>
      <c r="F2469" s="2">
        <v>4.0955862999999999</v>
      </c>
      <c r="G2469" s="2">
        <v>0.44187873</v>
      </c>
      <c r="H2469" s="2">
        <v>-0.40839828</v>
      </c>
      <c r="I2469" s="2">
        <v>-3.7264406999999999E-2</v>
      </c>
      <c r="J2469" s="2">
        <v>0.89700678</v>
      </c>
      <c r="K2469" s="2">
        <v>1.1000000000000001</v>
      </c>
      <c r="L2469" s="2">
        <v>7.8358876820767716</v>
      </c>
      <c r="M2469" s="2">
        <v>16.049054391584313</v>
      </c>
      <c r="N2469" s="2">
        <v>2.7772720581232977E-3</v>
      </c>
      <c r="O2469" s="2">
        <v>-16.020157649904</v>
      </c>
      <c r="P2469" s="2">
        <v>0</v>
      </c>
      <c r="Q2469" s="2">
        <v>3.1674013738435036E-2</v>
      </c>
      <c r="R2469" s="2">
        <v>32.071989313546439</v>
      </c>
    </row>
    <row r="2470" spans="1:18" ht="15.75" x14ac:dyDescent="0.25">
      <c r="A2470" s="2">
        <v>123.35</v>
      </c>
      <c r="B2470" s="2">
        <v>0.69087264000000004</v>
      </c>
      <c r="C2470" s="2">
        <v>8.2870354E-3</v>
      </c>
      <c r="D2470" s="2">
        <v>0.91545840000000001</v>
      </c>
      <c r="E2470" s="2">
        <v>1.1004832</v>
      </c>
      <c r="F2470" s="2">
        <v>4.1042389999999997</v>
      </c>
      <c r="G2470" s="2">
        <v>-9.7917240000000003E-2</v>
      </c>
      <c r="H2470" s="2">
        <v>-0.40912736</v>
      </c>
      <c r="I2470" s="2">
        <v>8.2870354E-3</v>
      </c>
      <c r="J2470" s="2">
        <v>0.91545840000000001</v>
      </c>
      <c r="K2470" s="2">
        <v>1.1000000000000001</v>
      </c>
      <c r="L2470" s="2">
        <v>7.8358952607490444</v>
      </c>
      <c r="M2470" s="2">
        <v>16.08033081445214</v>
      </c>
      <c r="N2470" s="2">
        <v>1.3734991144170633E-4</v>
      </c>
      <c r="O2470" s="2">
        <v>-16.048757125247999</v>
      </c>
      <c r="P2470" s="2">
        <v>0</v>
      </c>
      <c r="Q2470" s="2">
        <v>3.1711039115581485E-2</v>
      </c>
      <c r="R2470" s="2">
        <v>32.129225289611583</v>
      </c>
    </row>
    <row r="2471" spans="1:18" ht="15.75" x14ac:dyDescent="0.25">
      <c r="A2471" s="2">
        <v>123.4</v>
      </c>
      <c r="B2471" s="2">
        <v>0.69242020999999998</v>
      </c>
      <c r="C2471" s="2">
        <v>5.332245E-2</v>
      </c>
      <c r="D2471" s="2">
        <v>0.87659774999999995</v>
      </c>
      <c r="E2471" s="2">
        <v>1.3053482000000001</v>
      </c>
      <c r="F2471" s="2">
        <v>4.0859173999999996</v>
      </c>
      <c r="G2471" s="2">
        <v>-0.62879319</v>
      </c>
      <c r="H2471" s="2">
        <v>-0.40757979</v>
      </c>
      <c r="I2471" s="2">
        <v>5.332245E-2</v>
      </c>
      <c r="J2471" s="2">
        <v>0.87659774999999995</v>
      </c>
      <c r="K2471" s="2">
        <v>1.1000000000000001</v>
      </c>
      <c r="L2471" s="2">
        <v>7.8359028836306805</v>
      </c>
      <c r="M2471" s="2">
        <v>16.014112535816391</v>
      </c>
      <c r="N2471" s="2">
        <v>5.6865673480049998E-3</v>
      </c>
      <c r="O2471" s="2">
        <v>-15.988050906371999</v>
      </c>
      <c r="P2471" s="2">
        <v>0</v>
      </c>
      <c r="Q2471" s="2">
        <v>3.1748196792396044E-2</v>
      </c>
      <c r="R2471" s="2">
        <v>32.007850009536398</v>
      </c>
    </row>
    <row r="2472" spans="1:18" ht="15.75" x14ac:dyDescent="0.25">
      <c r="A2472" s="2">
        <v>123.45</v>
      </c>
      <c r="B2472" s="2">
        <v>0.69614805999999996</v>
      </c>
      <c r="C2472" s="2">
        <v>9.5050099999999998E-2</v>
      </c>
      <c r="D2472" s="2">
        <v>0.78429987000000001</v>
      </c>
      <c r="E2472" s="2">
        <v>1.5086527999999999</v>
      </c>
      <c r="F2472" s="2">
        <v>4.0422779000000002</v>
      </c>
      <c r="G2472" s="2">
        <v>-1.1034097</v>
      </c>
      <c r="H2472" s="2">
        <v>-0.40385194000000002</v>
      </c>
      <c r="I2472" s="2">
        <v>9.5050099999999998E-2</v>
      </c>
      <c r="J2472" s="2">
        <v>0.78429987000000001</v>
      </c>
      <c r="K2472" s="2">
        <v>1.1000000000000001</v>
      </c>
      <c r="L2472" s="2">
        <v>7.8359091654206274</v>
      </c>
      <c r="M2472" s="2">
        <v>15.855530265913647</v>
      </c>
      <c r="N2472" s="2">
        <v>1.8069043020019999E-2</v>
      </c>
      <c r="O2472" s="2">
        <v>-15.841819279992</v>
      </c>
      <c r="P2472" s="2">
        <v>0</v>
      </c>
      <c r="Q2472" s="2">
        <v>3.1780028941666316E-2</v>
      </c>
      <c r="R2472" s="2">
        <v>31.715418588925665</v>
      </c>
    </row>
    <row r="2473" spans="1:18" ht="15.75" x14ac:dyDescent="0.25">
      <c r="A2473" s="2">
        <v>123.5</v>
      </c>
      <c r="B2473" s="2">
        <v>0.70182728000000005</v>
      </c>
      <c r="C2473" s="2">
        <v>0.13100129999999999</v>
      </c>
      <c r="D2473" s="2">
        <v>0.64738790999999996</v>
      </c>
      <c r="E2473" s="2">
        <v>1.7092185</v>
      </c>
      <c r="F2473" s="2">
        <v>3.9771242</v>
      </c>
      <c r="G2473" s="2">
        <v>-1.4843945000000001</v>
      </c>
      <c r="H2473" s="2">
        <v>-0.39817271999999998</v>
      </c>
      <c r="I2473" s="2">
        <v>0.13100129999999999</v>
      </c>
      <c r="J2473" s="2">
        <v>0.64738790999999996</v>
      </c>
      <c r="K2473" s="2">
        <v>1.1000000000000001</v>
      </c>
      <c r="L2473" s="2">
        <v>7.8359135389561505</v>
      </c>
      <c r="M2473" s="2">
        <v>15.616523363648453</v>
      </c>
      <c r="N2473" s="2">
        <v>3.4322681203379994E-2</v>
      </c>
      <c r="O2473" s="2">
        <v>-15.619041652895998</v>
      </c>
      <c r="P2473" s="2">
        <v>0</v>
      </c>
      <c r="Q2473" s="2">
        <v>3.1804391955834177E-2</v>
      </c>
      <c r="R2473" s="2">
        <v>31.26988769774783</v>
      </c>
    </row>
    <row r="2474" spans="1:18" ht="15.75" x14ac:dyDescent="0.25">
      <c r="A2474" s="2">
        <v>123.55</v>
      </c>
      <c r="B2474" s="2">
        <v>0.70911813000000001</v>
      </c>
      <c r="C2474" s="2">
        <v>0.15923868999999999</v>
      </c>
      <c r="D2474" s="2">
        <v>0.47796481000000002</v>
      </c>
      <c r="E2474" s="2">
        <v>1.9060973000000001</v>
      </c>
      <c r="F2474" s="2">
        <v>3.8957635000000002</v>
      </c>
      <c r="G2474" s="2">
        <v>-1.749452</v>
      </c>
      <c r="H2474" s="2">
        <v>-0.39088187000000002</v>
      </c>
      <c r="I2474" s="2">
        <v>0.15923868999999999</v>
      </c>
      <c r="J2474" s="2">
        <v>0.47796481000000002</v>
      </c>
      <c r="K2474" s="2">
        <v>1.1000000000000001</v>
      </c>
      <c r="L2474" s="2">
        <v>7.8359156767384661</v>
      </c>
      <c r="M2474" s="2">
        <v>15.314151062043591</v>
      </c>
      <c r="N2474" s="2">
        <v>5.0713920785832194E-2</v>
      </c>
      <c r="O2474" s="2">
        <v>-15.333044938116</v>
      </c>
      <c r="P2474" s="2">
        <v>0</v>
      </c>
      <c r="Q2474" s="2">
        <v>3.1820044713422035E-2</v>
      </c>
      <c r="R2474" s="2">
        <v>30.69790992094542</v>
      </c>
    </row>
    <row r="2475" spans="1:18" ht="15.75" x14ac:dyDescent="0.25">
      <c r="A2475" s="2">
        <v>123.6</v>
      </c>
      <c r="B2475" s="2">
        <v>0.71759985000000004</v>
      </c>
      <c r="C2475" s="2">
        <v>0.17847036999999999</v>
      </c>
      <c r="D2475" s="2">
        <v>0.28941549999999999</v>
      </c>
      <c r="E2475" s="2">
        <v>2.0986281</v>
      </c>
      <c r="F2475" s="2">
        <v>3.8042153000000001</v>
      </c>
      <c r="G2475" s="2">
        <v>-1.8921687</v>
      </c>
      <c r="H2475" s="2">
        <v>-0.38240014999999999</v>
      </c>
      <c r="I2475" s="2">
        <v>0.17847036999999999</v>
      </c>
      <c r="J2475" s="2">
        <v>0.28941549999999999</v>
      </c>
      <c r="K2475" s="2">
        <v>1.1000000000000001</v>
      </c>
      <c r="L2475" s="2">
        <v>7.8359157470077756</v>
      </c>
      <c r="M2475" s="2">
        <v>14.968458633074832</v>
      </c>
      <c r="N2475" s="2">
        <v>6.370334593587379E-2</v>
      </c>
      <c r="O2475" s="2">
        <v>-15.000334204019998</v>
      </c>
      <c r="P2475" s="2">
        <v>0</v>
      </c>
      <c r="Q2475" s="2">
        <v>3.182777499070788E-2</v>
      </c>
      <c r="R2475" s="2">
        <v>30.032496183030702</v>
      </c>
    </row>
    <row r="2476" spans="1:18" ht="15.75" x14ac:dyDescent="0.25">
      <c r="A2476" s="2">
        <v>123.65</v>
      </c>
      <c r="B2476" s="2">
        <v>0.72680374999999997</v>
      </c>
      <c r="C2476" s="2">
        <v>0.18806772999999999</v>
      </c>
      <c r="D2476" s="2">
        <v>9.4631562000000002E-2</v>
      </c>
      <c r="E2476" s="2">
        <v>2.2864526000000001</v>
      </c>
      <c r="F2476" s="2">
        <v>3.7084746000000002</v>
      </c>
      <c r="G2476" s="2">
        <v>-1.9192359000000001</v>
      </c>
      <c r="H2476" s="2">
        <v>-0.37319625000000001</v>
      </c>
      <c r="I2476" s="2">
        <v>0.18806772999999999</v>
      </c>
      <c r="J2476" s="2">
        <v>9.4631562000000002E-2</v>
      </c>
      <c r="K2476" s="2">
        <v>1.1000000000000001</v>
      </c>
      <c r="L2476" s="2">
        <v>7.8359132429435956</v>
      </c>
      <c r="M2476" s="2">
        <v>14.600381556764686</v>
      </c>
      <c r="N2476" s="2">
        <v>7.0738942134705787E-2</v>
      </c>
      <c r="O2476" s="2">
        <v>-14.639294659499999</v>
      </c>
      <c r="P2476" s="2">
        <v>0</v>
      </c>
      <c r="Q2476" s="2">
        <v>3.1825839399393985E-2</v>
      </c>
      <c r="R2476" s="2">
        <v>29.310415158399394</v>
      </c>
    </row>
    <row r="2477" spans="1:18" ht="15.75" x14ac:dyDescent="0.25">
      <c r="A2477" s="2">
        <v>123.7</v>
      </c>
      <c r="B2477" s="2">
        <v>0.73624522000000003</v>
      </c>
      <c r="C2477" s="2">
        <v>0.18800775</v>
      </c>
      <c r="D2477" s="2">
        <v>-9.5199927000000004E-2</v>
      </c>
      <c r="E2477" s="2">
        <v>2.4695</v>
      </c>
      <c r="F2477" s="2">
        <v>3.6139692000000001</v>
      </c>
      <c r="G2477" s="2">
        <v>-1.8458455</v>
      </c>
      <c r="H2477" s="2">
        <v>-0.36375478</v>
      </c>
      <c r="I2477" s="2">
        <v>0.18800775</v>
      </c>
      <c r="J2477" s="2">
        <v>-9.5199927000000004E-2</v>
      </c>
      <c r="K2477" s="2">
        <v>1.1000000000000001</v>
      </c>
      <c r="L2477" s="2">
        <v>7.8359095571261443</v>
      </c>
      <c r="M2477" s="2">
        <v>14.230061724839887</v>
      </c>
      <c r="N2477" s="2">
        <v>7.0693828120125007E-2</v>
      </c>
      <c r="O2477" s="2">
        <v>-14.268936004103999</v>
      </c>
      <c r="P2477" s="2">
        <v>0</v>
      </c>
      <c r="Q2477" s="2">
        <v>3.1819548856013569E-2</v>
      </c>
      <c r="R2477" s="2">
        <v>28.569691557064012</v>
      </c>
    </row>
    <row r="2478" spans="1:18" ht="15.75" x14ac:dyDescent="0.25">
      <c r="A2478" s="2">
        <v>123.75</v>
      </c>
      <c r="B2478" s="2">
        <v>0.74545152999999997</v>
      </c>
      <c r="C2478" s="2">
        <v>0.17877097</v>
      </c>
      <c r="D2478" s="2">
        <v>-0.27116741</v>
      </c>
      <c r="E2478" s="2">
        <v>2.6479496999999999</v>
      </c>
      <c r="F2478" s="2">
        <v>3.5252531999999999</v>
      </c>
      <c r="G2478" s="2">
        <v>-1.6910111000000001</v>
      </c>
      <c r="H2478" s="2">
        <v>-0.35454847</v>
      </c>
      <c r="I2478" s="2">
        <v>0.17877097</v>
      </c>
      <c r="J2478" s="2">
        <v>-0.27116741</v>
      </c>
      <c r="K2478" s="2">
        <v>1.1000000000000001</v>
      </c>
      <c r="L2478" s="2">
        <v>7.8359043793864753</v>
      </c>
      <c r="M2478" s="2">
        <v>13.875691613592576</v>
      </c>
      <c r="N2478" s="2">
        <v>6.3918119429481807E-2</v>
      </c>
      <c r="O2478" s="2">
        <v>-13.907801922995999</v>
      </c>
      <c r="P2478" s="2">
        <v>0</v>
      </c>
      <c r="Q2478" s="2">
        <v>3.1807810026059258E-2</v>
      </c>
      <c r="R2478" s="2">
        <v>27.847411656018057</v>
      </c>
    </row>
    <row r="2479" spans="1:18" ht="15.75" x14ac:dyDescent="0.25">
      <c r="A2479" s="2">
        <v>123.8</v>
      </c>
      <c r="B2479" s="2">
        <v>0.75398414000000002</v>
      </c>
      <c r="C2479" s="2">
        <v>0.16122475999999999</v>
      </c>
      <c r="D2479" s="2">
        <v>-0.42668155000000002</v>
      </c>
      <c r="E2479" s="2">
        <v>2.8221850000000002</v>
      </c>
      <c r="F2479" s="2">
        <v>3.4459137000000002</v>
      </c>
      <c r="G2479" s="2">
        <v>-1.4739247</v>
      </c>
      <c r="H2479" s="2">
        <v>-0.34601586000000001</v>
      </c>
      <c r="I2479" s="2">
        <v>0.16122475999999999</v>
      </c>
      <c r="J2479" s="2">
        <v>-0.42668155000000002</v>
      </c>
      <c r="K2479" s="2">
        <v>1.1000000000000001</v>
      </c>
      <c r="L2479" s="2">
        <v>7.8358986337261234</v>
      </c>
      <c r="M2479" s="2">
        <v>13.552902073358181</v>
      </c>
      <c r="N2479" s="2">
        <v>5.1986846474115195E-2</v>
      </c>
      <c r="O2479" s="2">
        <v>-13.573094937047999</v>
      </c>
      <c r="P2479" s="2">
        <v>0</v>
      </c>
      <c r="Q2479" s="2">
        <v>3.1793982784297015E-2</v>
      </c>
      <c r="R2479" s="2">
        <v>27.177983856880296</v>
      </c>
    </row>
    <row r="2480" spans="1:18" ht="15.75" x14ac:dyDescent="0.25">
      <c r="A2480" s="2">
        <v>123.85</v>
      </c>
      <c r="B2480" s="2">
        <v>0.76145521999999999</v>
      </c>
      <c r="C2480" s="2">
        <v>0.13651329000000001</v>
      </c>
      <c r="D2480" s="2">
        <v>-0.55719183000000005</v>
      </c>
      <c r="E2480" s="2">
        <v>2.9927448999999999</v>
      </c>
      <c r="F2480" s="2">
        <v>3.3786230000000002</v>
      </c>
      <c r="G2480" s="2">
        <v>-1.2117153000000001</v>
      </c>
      <c r="H2480" s="2">
        <v>-0.33854477999999999</v>
      </c>
      <c r="I2480" s="2">
        <v>0.13651329000000001</v>
      </c>
      <c r="J2480" s="2">
        <v>-0.55719183000000005</v>
      </c>
      <c r="K2480" s="2">
        <v>1.1000000000000001</v>
      </c>
      <c r="L2480" s="2">
        <v>7.8358923681233827</v>
      </c>
      <c r="M2480" s="2">
        <v>13.274534846926317</v>
      </c>
      <c r="N2480" s="2">
        <v>3.7271756693248205E-2</v>
      </c>
      <c r="O2480" s="2">
        <v>-13.280028376103999</v>
      </c>
      <c r="P2480" s="2">
        <v>0</v>
      </c>
      <c r="Q2480" s="2">
        <v>3.1778227515566471E-2</v>
      </c>
      <c r="R2480" s="2">
        <v>26.591834979723565</v>
      </c>
    </row>
    <row r="2481" spans="1:18" ht="15.75" x14ac:dyDescent="0.25">
      <c r="A2481" s="2">
        <v>123.9</v>
      </c>
      <c r="B2481" s="2">
        <v>0.76753912000000002</v>
      </c>
      <c r="C2481" s="2">
        <v>0.10596614</v>
      </c>
      <c r="D2481" s="2">
        <v>-0.65975706999999995</v>
      </c>
      <c r="E2481" s="2">
        <v>3.1602820999999999</v>
      </c>
      <c r="F2481" s="2">
        <v>3.3252714000000001</v>
      </c>
      <c r="G2481" s="2">
        <v>-0.91847610999999996</v>
      </c>
      <c r="H2481" s="2">
        <v>-0.33246088000000001</v>
      </c>
      <c r="I2481" s="2">
        <v>0.10596614</v>
      </c>
      <c r="J2481" s="2">
        <v>-0.65975706999999995</v>
      </c>
      <c r="K2481" s="2">
        <v>1.1000000000000001</v>
      </c>
      <c r="L2481" s="2">
        <v>7.8358863443700537</v>
      </c>
      <c r="M2481" s="2">
        <v>13.050682022945145</v>
      </c>
      <c r="N2481" s="2">
        <v>2.2457645652999202E-2</v>
      </c>
      <c r="O2481" s="2">
        <v>-13.041376447584</v>
      </c>
      <c r="P2481" s="2">
        <v>0</v>
      </c>
      <c r="Q2481" s="2">
        <v>3.1763221014143639E-2</v>
      </c>
      <c r="R2481" s="2">
        <v>26.114516116182145</v>
      </c>
    </row>
    <row r="2482" spans="1:18" ht="15.75" x14ac:dyDescent="0.25">
      <c r="A2482" s="2">
        <v>123.95</v>
      </c>
      <c r="B2482" s="2">
        <v>0.77197978</v>
      </c>
      <c r="C2482" s="2">
        <v>7.1028949999999993E-2</v>
      </c>
      <c r="D2482" s="2">
        <v>-0.73260331999999995</v>
      </c>
      <c r="E2482" s="2">
        <v>3.3255273000000001</v>
      </c>
      <c r="F2482" s="2">
        <v>3.2871229</v>
      </c>
      <c r="G2482" s="2">
        <v>-0.60520890999999999</v>
      </c>
      <c r="H2482" s="2">
        <v>-0.32802021999999997</v>
      </c>
      <c r="I2482" s="2">
        <v>7.1028949999999993E-2</v>
      </c>
      <c r="J2482" s="2">
        <v>-0.73260331999999995</v>
      </c>
      <c r="K2482" s="2">
        <v>1.1000000000000001</v>
      </c>
      <c r="L2482" s="2">
        <v>7.8358801314099047</v>
      </c>
      <c r="M2482" s="2">
        <v>12.888840734282457</v>
      </c>
      <c r="N2482" s="2">
        <v>1.0090223476204998E-2</v>
      </c>
      <c r="O2482" s="2">
        <v>-12.867183565895997</v>
      </c>
      <c r="P2482" s="2">
        <v>0</v>
      </c>
      <c r="Q2482" s="2">
        <v>3.1747391862664287E-2</v>
      </c>
      <c r="R2482" s="2">
        <v>25.766114523654657</v>
      </c>
    </row>
    <row r="2483" spans="1:18" ht="15.75" x14ac:dyDescent="0.25">
      <c r="A2483" s="2">
        <v>124</v>
      </c>
      <c r="B2483" s="2">
        <v>0.77459531999999998</v>
      </c>
      <c r="C2483" s="2">
        <v>3.3214922000000001E-2</v>
      </c>
      <c r="D2483" s="2">
        <v>-0.77474704000000005</v>
      </c>
      <c r="E2483" s="2">
        <v>3.4892620000000001</v>
      </c>
      <c r="F2483" s="2">
        <v>3.2649590000000002</v>
      </c>
      <c r="G2483" s="2">
        <v>-0.28033355999999998</v>
      </c>
      <c r="H2483" s="2">
        <v>-0.32540468</v>
      </c>
      <c r="I2483" s="2">
        <v>3.3214922000000001E-2</v>
      </c>
      <c r="J2483" s="2">
        <v>-0.77474704000000005</v>
      </c>
      <c r="K2483" s="2">
        <v>1.1000000000000001</v>
      </c>
      <c r="L2483" s="2">
        <v>7.8358743018854842</v>
      </c>
      <c r="M2483" s="2">
        <v>12.794110624491795</v>
      </c>
      <c r="N2483" s="2">
        <v>2.2064620869321682E-3</v>
      </c>
      <c r="O2483" s="2">
        <v>-12.764584301424</v>
      </c>
      <c r="P2483" s="2">
        <v>0</v>
      </c>
      <c r="Q2483" s="2">
        <v>3.1732785154726884E-2</v>
      </c>
      <c r="R2483" s="2">
        <v>25.560901388002726</v>
      </c>
    </row>
    <row r="2484" spans="1:18" ht="15.75" x14ac:dyDescent="0.25">
      <c r="A2484" s="2">
        <v>124.05</v>
      </c>
      <c r="B2484" s="2">
        <v>0.77528047</v>
      </c>
      <c r="C2484" s="2">
        <v>-5.9273926000000003E-3</v>
      </c>
      <c r="D2484" s="2">
        <v>-0.78572083999999998</v>
      </c>
      <c r="E2484" s="2">
        <v>3.6522971000000002</v>
      </c>
      <c r="F2484" s="2">
        <v>3.2591882000000001</v>
      </c>
      <c r="G2484" s="2">
        <v>4.9505762000000002E-2</v>
      </c>
      <c r="H2484" s="2">
        <v>-0.32471952999999998</v>
      </c>
      <c r="I2484" s="2">
        <v>-5.9273926000000003E-3</v>
      </c>
      <c r="J2484" s="2">
        <v>-0.78572083999999998</v>
      </c>
      <c r="K2484" s="2">
        <v>1.1000000000000001</v>
      </c>
      <c r="L2484" s="2">
        <v>7.835868124005188</v>
      </c>
      <c r="M2484" s="2">
        <v>12.769354731222995</v>
      </c>
      <c r="N2484" s="2">
        <v>7.0267966069069532E-5</v>
      </c>
      <c r="O2484" s="2">
        <v>-12.737708059403998</v>
      </c>
      <c r="P2484" s="2">
        <v>0</v>
      </c>
      <c r="Q2484" s="2">
        <v>3.1716939785066955E-2</v>
      </c>
      <c r="R2484" s="2">
        <v>25.507133058593062</v>
      </c>
    </row>
    <row r="2485" spans="1:18" ht="15.75" x14ac:dyDescent="0.25">
      <c r="A2485" s="2">
        <v>124.1</v>
      </c>
      <c r="B2485" s="2">
        <v>0.77400785000000005</v>
      </c>
      <c r="C2485" s="2">
        <v>-4.4835422999999999E-2</v>
      </c>
      <c r="D2485" s="2">
        <v>-0.76541433000000003</v>
      </c>
      <c r="E2485" s="2">
        <v>3.8154558000000001</v>
      </c>
      <c r="F2485" s="2">
        <v>3.2699120000000002</v>
      </c>
      <c r="G2485" s="2">
        <v>0.37850126000000001</v>
      </c>
      <c r="H2485" s="2">
        <v>-0.32599214999999998</v>
      </c>
      <c r="I2485" s="2">
        <v>-4.4835422999999999E-2</v>
      </c>
      <c r="J2485" s="2">
        <v>-0.76541433000000003</v>
      </c>
      <c r="K2485" s="2">
        <v>1.1000000000000001</v>
      </c>
      <c r="L2485" s="2">
        <v>7.8358621473205678</v>
      </c>
      <c r="M2485" s="2">
        <v>12.815310263245825</v>
      </c>
      <c r="N2485" s="2">
        <v>4.020430311177858E-3</v>
      </c>
      <c r="O2485" s="2">
        <v>-12.787628869619999</v>
      </c>
      <c r="P2485" s="2">
        <v>0</v>
      </c>
      <c r="Q2485" s="2">
        <v>3.1701823937003937E-2</v>
      </c>
      <c r="R2485" s="2">
        <v>25.606959563177</v>
      </c>
    </row>
    <row r="2486" spans="1:18" ht="15.75" x14ac:dyDescent="0.25">
      <c r="A2486" s="2">
        <v>124.15</v>
      </c>
      <c r="B2486" s="2">
        <v>0.77082817999999997</v>
      </c>
      <c r="C2486" s="2">
        <v>-8.1948905000000002E-2</v>
      </c>
      <c r="D2486" s="2">
        <v>-0.71403271000000001</v>
      </c>
      <c r="E2486" s="2">
        <v>3.9795596</v>
      </c>
      <c r="F2486" s="2">
        <v>3.2969419000000002</v>
      </c>
      <c r="G2486" s="2">
        <v>0.70069769999999998</v>
      </c>
      <c r="H2486" s="2">
        <v>-0.32917182</v>
      </c>
      <c r="I2486" s="2">
        <v>-8.1948905000000002E-2</v>
      </c>
      <c r="J2486" s="2">
        <v>-0.71403271000000001</v>
      </c>
      <c r="K2486" s="2">
        <v>1.1000000000000001</v>
      </c>
      <c r="L2486" s="2">
        <v>7.8358560971651894</v>
      </c>
      <c r="M2486" s="2">
        <v>12.930612390618592</v>
      </c>
      <c r="N2486" s="2">
        <v>1.3431246061398051E-2</v>
      </c>
      <c r="O2486" s="2">
        <v>-12.912357148776</v>
      </c>
      <c r="P2486" s="2">
        <v>0</v>
      </c>
      <c r="Q2486" s="2">
        <v>3.1686487903989757E-2</v>
      </c>
      <c r="R2486" s="2">
        <v>25.856400785455989</v>
      </c>
    </row>
    <row r="2487" spans="1:18" ht="15.75" x14ac:dyDescent="0.25">
      <c r="A2487" s="2">
        <v>124.2</v>
      </c>
      <c r="B2487" s="2">
        <v>0.76586980999999998</v>
      </c>
      <c r="C2487" s="2">
        <v>-0.11572708</v>
      </c>
      <c r="D2487" s="2">
        <v>-0.63217316999999995</v>
      </c>
      <c r="E2487" s="2">
        <v>4.1454123000000003</v>
      </c>
      <c r="F2487" s="2">
        <v>3.3397673999999999</v>
      </c>
      <c r="G2487" s="2">
        <v>1.0090154</v>
      </c>
      <c r="H2487" s="2">
        <v>-0.33413018999999999</v>
      </c>
      <c r="I2487" s="2">
        <v>-0.11572708</v>
      </c>
      <c r="J2487" s="2">
        <v>-0.63217316999999995</v>
      </c>
      <c r="K2487" s="2">
        <v>1.1000000000000001</v>
      </c>
      <c r="L2487" s="2">
        <v>7.8358499877867809</v>
      </c>
      <c r="M2487" s="2">
        <v>13.111743684340999</v>
      </c>
      <c r="N2487" s="2">
        <v>2.6785514090652798E-2</v>
      </c>
      <c r="O2487" s="2">
        <v>-13.106858137091999</v>
      </c>
      <c r="P2487" s="2">
        <v>0</v>
      </c>
      <c r="Q2487" s="2">
        <v>3.1671061339652695E-2</v>
      </c>
      <c r="R2487" s="2">
        <v>26.245387335523652</v>
      </c>
    </row>
    <row r="2488" spans="1:18" ht="15.75" x14ac:dyDescent="0.25">
      <c r="A2488" s="2">
        <v>124.25</v>
      </c>
      <c r="B2488" s="2">
        <v>0.75933715999999996</v>
      </c>
      <c r="C2488" s="2">
        <v>-0.14467266000000001</v>
      </c>
      <c r="D2488" s="2">
        <v>-0.52101881999999999</v>
      </c>
      <c r="E2488" s="2">
        <v>4.3137828999999996</v>
      </c>
      <c r="F2488" s="2">
        <v>3.3974766000000001</v>
      </c>
      <c r="G2488" s="2">
        <v>1.2943378999999999</v>
      </c>
      <c r="H2488" s="2">
        <v>-0.34066284000000002</v>
      </c>
      <c r="I2488" s="2">
        <v>-0.14467266000000001</v>
      </c>
      <c r="J2488" s="2">
        <v>-0.52101881999999999</v>
      </c>
      <c r="K2488" s="2">
        <v>1.1000000000000001</v>
      </c>
      <c r="L2488" s="2">
        <v>7.8358438484502519</v>
      </c>
      <c r="M2488" s="2">
        <v>13.352908415284791</v>
      </c>
      <c r="N2488" s="2">
        <v>4.1860357102951204E-2</v>
      </c>
      <c r="O2488" s="2">
        <v>-13.363113092112</v>
      </c>
      <c r="P2488" s="2">
        <v>0</v>
      </c>
      <c r="Q2488" s="2">
        <v>3.1655680275742171E-2</v>
      </c>
      <c r="R2488" s="2">
        <v>26.757881864499744</v>
      </c>
    </row>
    <row r="2489" spans="1:18" ht="15.75" x14ac:dyDescent="0.25">
      <c r="A2489" s="2">
        <v>124.3</v>
      </c>
      <c r="B2489" s="2">
        <v>0.75150768999999995</v>
      </c>
      <c r="C2489" s="2">
        <v>-0.16736835999999999</v>
      </c>
      <c r="D2489" s="2">
        <v>-0.38264571000000003</v>
      </c>
      <c r="E2489" s="2">
        <v>4.4853822000000001</v>
      </c>
      <c r="F2489" s="2">
        <v>3.4686349000000001</v>
      </c>
      <c r="G2489" s="2">
        <v>1.5447719</v>
      </c>
      <c r="H2489" s="2">
        <v>-0.34849231000000003</v>
      </c>
      <c r="I2489" s="2">
        <v>-0.16736835999999999</v>
      </c>
      <c r="J2489" s="2">
        <v>-0.38264571000000003</v>
      </c>
      <c r="K2489" s="2">
        <v>1.1000000000000001</v>
      </c>
      <c r="L2489" s="2">
        <v>7.8358378205345005</v>
      </c>
      <c r="M2489" s="2">
        <v>13.64585460338113</v>
      </c>
      <c r="N2489" s="2">
        <v>5.6024335858179196E-2</v>
      </c>
      <c r="O2489" s="2">
        <v>-13.670238145908</v>
      </c>
      <c r="P2489" s="2">
        <v>0</v>
      </c>
      <c r="Q2489" s="2">
        <v>3.1640793331309425E-2</v>
      </c>
      <c r="R2489" s="2">
        <v>27.372117085147309</v>
      </c>
    </row>
    <row r="2490" spans="1:18" ht="15.75" x14ac:dyDescent="0.25">
      <c r="A2490" s="2">
        <v>124.35</v>
      </c>
      <c r="B2490" s="2">
        <v>0.74272665000000004</v>
      </c>
      <c r="C2490" s="2">
        <v>-0.18253127999999999</v>
      </c>
      <c r="D2490" s="2">
        <v>-0.22042458000000001</v>
      </c>
      <c r="E2490" s="2">
        <v>4.6608331999999999</v>
      </c>
      <c r="F2490" s="2">
        <v>3.5511344999999999</v>
      </c>
      <c r="G2490" s="2">
        <v>1.7452722000000001</v>
      </c>
      <c r="H2490" s="2">
        <v>-0.35727334999999999</v>
      </c>
      <c r="I2490" s="2">
        <v>-0.18253127999999999</v>
      </c>
      <c r="J2490" s="2">
        <v>-0.22042458000000001</v>
      </c>
      <c r="K2490" s="2">
        <v>1.1000000000000001</v>
      </c>
      <c r="L2490" s="2">
        <v>7.8358322033812629</v>
      </c>
      <c r="M2490" s="2">
        <v>13.979682373175985</v>
      </c>
      <c r="N2490" s="2">
        <v>6.6635336356876795E-2</v>
      </c>
      <c r="O2490" s="2">
        <v>-14.014690245779999</v>
      </c>
      <c r="P2490" s="2">
        <v>0</v>
      </c>
      <c r="Q2490" s="2">
        <v>3.1627463752862184E-2</v>
      </c>
      <c r="R2490" s="2">
        <v>28.06100795531286</v>
      </c>
    </row>
    <row r="2491" spans="1:18" ht="15.75" x14ac:dyDescent="0.25">
      <c r="A2491" s="2">
        <v>124.4</v>
      </c>
      <c r="B2491" s="2">
        <v>0.73339852999999999</v>
      </c>
      <c r="C2491" s="2">
        <v>-0.18908881</v>
      </c>
      <c r="D2491" s="2">
        <v>-3.9470280000000003E-2</v>
      </c>
      <c r="E2491" s="2">
        <v>4.8406333000000004</v>
      </c>
      <c r="F2491" s="2">
        <v>3.6420406999999999</v>
      </c>
      <c r="G2491" s="2">
        <v>1.8779294</v>
      </c>
      <c r="H2491" s="2">
        <v>-0.36660146999999998</v>
      </c>
      <c r="I2491" s="2">
        <v>-0.18908881</v>
      </c>
      <c r="J2491" s="2">
        <v>-3.9470280000000003E-2</v>
      </c>
      <c r="K2491" s="2">
        <v>1.1000000000000001</v>
      </c>
      <c r="L2491" s="2">
        <v>7.8358273124382913</v>
      </c>
      <c r="M2491" s="2">
        <v>14.340710151170368</v>
      </c>
      <c r="N2491" s="2">
        <v>7.1509156134432192E-2</v>
      </c>
      <c r="O2491" s="2">
        <v>-14.380602543395998</v>
      </c>
      <c r="P2491" s="2">
        <v>0</v>
      </c>
      <c r="Q2491" s="2">
        <v>3.1616763908802525E-2</v>
      </c>
      <c r="R2491" s="2">
        <v>28.792821850700797</v>
      </c>
    </row>
    <row r="2492" spans="1:18" ht="15.75" x14ac:dyDescent="0.25">
      <c r="A2492" s="2">
        <v>124.45</v>
      </c>
      <c r="B2492" s="2">
        <v>0.72397423000000005</v>
      </c>
      <c r="C2492" s="2">
        <v>-0.18627645000000001</v>
      </c>
      <c r="D2492" s="2">
        <v>0.15295501</v>
      </c>
      <c r="E2492" s="2">
        <v>5.0251099999999997</v>
      </c>
      <c r="F2492" s="2">
        <v>3.7374763999999998</v>
      </c>
      <c r="G2492" s="2">
        <v>1.9232882</v>
      </c>
      <c r="H2492" s="2">
        <v>-0.37602576999999998</v>
      </c>
      <c r="I2492" s="2">
        <v>-0.18627645000000001</v>
      </c>
      <c r="J2492" s="2">
        <v>0.15295501</v>
      </c>
      <c r="K2492" s="2">
        <v>1.1000000000000001</v>
      </c>
      <c r="L2492" s="2">
        <v>7.8358238725842586</v>
      </c>
      <c r="M2492" s="2">
        <v>14.712501230819342</v>
      </c>
      <c r="N2492" s="2">
        <v>6.9397831649205002E-2</v>
      </c>
      <c r="O2492" s="2">
        <v>-14.750287674635999</v>
      </c>
      <c r="P2492" s="2">
        <v>0</v>
      </c>
      <c r="Q2492" s="2">
        <v>3.1611387832548132E-2</v>
      </c>
      <c r="R2492" s="2">
        <v>29.532186737104546</v>
      </c>
    </row>
    <row r="2493" spans="1:18" ht="15.75" x14ac:dyDescent="0.25">
      <c r="A2493" s="2">
        <v>124.5</v>
      </c>
      <c r="B2493" s="2">
        <v>0.71493280000000003</v>
      </c>
      <c r="C2493" s="2">
        <v>-0.17375149000000001</v>
      </c>
      <c r="D2493" s="2">
        <v>0.34723472</v>
      </c>
      <c r="E2493" s="2">
        <v>5.2143728999999999</v>
      </c>
      <c r="F2493" s="2">
        <v>3.8326056999999998</v>
      </c>
      <c r="G2493" s="2">
        <v>1.8630093000000001</v>
      </c>
      <c r="H2493" s="2">
        <v>-0.3850672</v>
      </c>
      <c r="I2493" s="2">
        <v>-0.17375149000000001</v>
      </c>
      <c r="J2493" s="2">
        <v>0.34723472</v>
      </c>
      <c r="K2493" s="2">
        <v>1.1000000000000001</v>
      </c>
      <c r="L2493" s="2">
        <v>7.8358222728503479</v>
      </c>
      <c r="M2493" s="2">
        <v>15.07618771411104</v>
      </c>
      <c r="N2493" s="2">
        <v>6.0379160554440203E-2</v>
      </c>
      <c r="O2493" s="2">
        <v>-15.104954040959999</v>
      </c>
      <c r="P2493" s="2">
        <v>0</v>
      </c>
      <c r="Q2493" s="2">
        <v>3.1612833705480625E-2</v>
      </c>
      <c r="R2493" s="2">
        <v>30.241520915625479</v>
      </c>
    </row>
    <row r="2494" spans="1:18" ht="15.75" x14ac:dyDescent="0.25">
      <c r="A2494" s="2">
        <v>124.55</v>
      </c>
      <c r="B2494" s="2">
        <v>0.70675747</v>
      </c>
      <c r="C2494" s="2">
        <v>-0.15170823999999999</v>
      </c>
      <c r="D2494" s="2">
        <v>0.53158081999999995</v>
      </c>
      <c r="E2494" s="2">
        <v>5.4082685000000001</v>
      </c>
      <c r="F2494" s="2">
        <v>3.9217852</v>
      </c>
      <c r="G2494" s="2">
        <v>1.6838937</v>
      </c>
      <c r="H2494" s="2">
        <v>-0.39324252999999998</v>
      </c>
      <c r="I2494" s="2">
        <v>-0.15170823999999999</v>
      </c>
      <c r="J2494" s="2">
        <v>0.53158081999999995</v>
      </c>
      <c r="K2494" s="2">
        <v>1.1000000000000001</v>
      </c>
      <c r="L2494" s="2">
        <v>7.8358228568762573</v>
      </c>
      <c r="M2494" s="2">
        <v>15.411237835127306</v>
      </c>
      <c r="N2494" s="2">
        <v>4.6030780167795195E-2</v>
      </c>
      <c r="O2494" s="2">
        <v>-15.425646075803998</v>
      </c>
      <c r="P2494" s="2">
        <v>0</v>
      </c>
      <c r="Q2494" s="2">
        <v>3.1622539491102941E-2</v>
      </c>
      <c r="R2494" s="2">
        <v>30.882914691099099</v>
      </c>
    </row>
    <row r="2495" spans="1:18" ht="15.75" x14ac:dyDescent="0.25">
      <c r="A2495" s="2">
        <v>124.6</v>
      </c>
      <c r="B2495" s="2">
        <v>0.69990633000000002</v>
      </c>
      <c r="C2495" s="2">
        <v>-0.12097036</v>
      </c>
      <c r="D2495" s="2">
        <v>0.69278918</v>
      </c>
      <c r="E2495" s="2">
        <v>5.6063479999999997</v>
      </c>
      <c r="F2495" s="2">
        <v>3.9989403000000001</v>
      </c>
      <c r="G2495" s="2">
        <v>1.3826970000000001</v>
      </c>
      <c r="H2495" s="2">
        <v>-0.40009367000000001</v>
      </c>
      <c r="I2495" s="2">
        <v>-0.12097036</v>
      </c>
      <c r="J2495" s="2">
        <v>0.69278918</v>
      </c>
      <c r="K2495" s="2">
        <v>1.1000000000000001</v>
      </c>
      <c r="L2495" s="2">
        <v>7.8358254762156658</v>
      </c>
      <c r="M2495" s="2">
        <v>15.696766796299819</v>
      </c>
      <c r="N2495" s="2">
        <v>2.9267655997059199E-2</v>
      </c>
      <c r="O2495" s="2">
        <v>-15.694394374355999</v>
      </c>
      <c r="P2495" s="2">
        <v>0</v>
      </c>
      <c r="Q2495" s="2">
        <v>3.1640077940878086E-2</v>
      </c>
      <c r="R2495" s="2">
        <v>31.420428826652877</v>
      </c>
    </row>
    <row r="2496" spans="1:18" ht="15.75" x14ac:dyDescent="0.25">
      <c r="A2496" s="2">
        <v>124.65</v>
      </c>
      <c r="B2496" s="2">
        <v>0.69477964000000003</v>
      </c>
      <c r="C2496" s="2">
        <v>-8.3029193000000001E-2</v>
      </c>
      <c r="D2496" s="2">
        <v>0.81763854000000002</v>
      </c>
      <c r="E2496" s="2">
        <v>5.8078608999999997</v>
      </c>
      <c r="F2496" s="2">
        <v>4.0581760999999998</v>
      </c>
      <c r="G2496" s="2">
        <v>0.97039962000000002</v>
      </c>
      <c r="H2496" s="2">
        <v>-0.40522036</v>
      </c>
      <c r="I2496" s="2">
        <v>-8.3029193000000001E-2</v>
      </c>
      <c r="J2496" s="2">
        <v>0.81763854000000002</v>
      </c>
      <c r="K2496" s="2">
        <v>1.1000000000000001</v>
      </c>
      <c r="L2496" s="2">
        <v>7.8358307471954562</v>
      </c>
      <c r="M2496" s="2">
        <v>15.913378224737333</v>
      </c>
      <c r="N2496" s="2">
        <v>1.3787693780462499E-2</v>
      </c>
      <c r="O2496" s="2">
        <v>-15.895498017647999</v>
      </c>
      <c r="P2496" s="2">
        <v>0</v>
      </c>
      <c r="Q2496" s="2">
        <v>3.1667900869797094E-2</v>
      </c>
      <c r="R2496" s="2">
        <v>31.822663936165796</v>
      </c>
    </row>
    <row r="2497" spans="1:18" ht="15.75" x14ac:dyDescent="0.25">
      <c r="A2497" s="2">
        <v>124.7</v>
      </c>
      <c r="B2497" s="2">
        <v>0.69168708999999995</v>
      </c>
      <c r="C2497" s="2">
        <v>-3.9998723999999999E-2</v>
      </c>
      <c r="D2497" s="2">
        <v>0.89478173999999999</v>
      </c>
      <c r="E2497" s="2">
        <v>6.0117820000000002</v>
      </c>
      <c r="F2497" s="2">
        <v>4.0945491000000001</v>
      </c>
      <c r="G2497" s="2">
        <v>0.47408287999999998</v>
      </c>
      <c r="H2497" s="2">
        <v>-0.40831290999999997</v>
      </c>
      <c r="I2497" s="2">
        <v>-3.9998723999999999E-2</v>
      </c>
      <c r="J2497" s="2">
        <v>0.89478173999999999</v>
      </c>
      <c r="K2497" s="2">
        <v>1.0999999999999999</v>
      </c>
      <c r="L2497" s="2">
        <v>7.8358373809357422</v>
      </c>
      <c r="M2497" s="2">
        <v>16.045310243771656</v>
      </c>
      <c r="N2497" s="2">
        <v>3.199795843256352E-3</v>
      </c>
      <c r="O2497" s="2">
        <v>-16.016808857987996</v>
      </c>
      <c r="P2497" s="2">
        <v>0</v>
      </c>
      <c r="Q2497" s="2">
        <v>3.1701181626914376E-2</v>
      </c>
      <c r="R2497" s="2">
        <v>32.065318897602907</v>
      </c>
    </row>
    <row r="2498" spans="1:18" ht="15.75" x14ac:dyDescent="0.25">
      <c r="A2498" s="2">
        <v>124.75</v>
      </c>
      <c r="B2498" s="2">
        <v>0.69081996000000001</v>
      </c>
      <c r="C2498" s="2">
        <v>5.5282237000000003E-3</v>
      </c>
      <c r="D2498" s="2">
        <v>0.91671179999999997</v>
      </c>
      <c r="E2498" s="2">
        <v>6.2168789999999996</v>
      </c>
      <c r="F2498" s="2">
        <v>4.1048387000000002</v>
      </c>
      <c r="G2498" s="2">
        <v>-6.5152562999999997E-2</v>
      </c>
      <c r="H2498" s="2">
        <v>-0.40918004000000002</v>
      </c>
      <c r="I2498" s="2">
        <v>5.5282237000000003E-3</v>
      </c>
      <c r="J2498" s="2">
        <v>0.91671179999999997</v>
      </c>
      <c r="K2498" s="2">
        <v>1.1000000000000001</v>
      </c>
      <c r="L2498" s="2">
        <v>7.83584509512038</v>
      </c>
      <c r="M2498" s="2">
        <v>16.082501219342213</v>
      </c>
      <c r="N2498" s="2">
        <v>6.1122514554483388E-5</v>
      </c>
      <c r="O2498" s="2">
        <v>-16.050823593072</v>
      </c>
      <c r="P2498" s="2">
        <v>0</v>
      </c>
      <c r="Q2498" s="2">
        <v>3.1738748784768234E-2</v>
      </c>
      <c r="R2498" s="2">
        <v>32.133385934928768</v>
      </c>
    </row>
    <row r="2499" spans="1:18" ht="15.75" x14ac:dyDescent="0.25">
      <c r="A2499" s="2">
        <v>124.8</v>
      </c>
      <c r="B2499" s="2">
        <v>0.69223259000000004</v>
      </c>
      <c r="C2499" s="2">
        <v>5.0711834999999997E-2</v>
      </c>
      <c r="D2499" s="2">
        <v>0.88122166000000002</v>
      </c>
      <c r="E2499" s="2">
        <v>0.13862889</v>
      </c>
      <c r="F2499" s="2">
        <v>4.0881065000000003</v>
      </c>
      <c r="G2499" s="2">
        <v>-0.59846222999999998</v>
      </c>
      <c r="H2499" s="2">
        <v>-0.40776741</v>
      </c>
      <c r="I2499" s="2">
        <v>5.0711834999999997E-2</v>
      </c>
      <c r="J2499" s="2">
        <v>0.88122166000000002</v>
      </c>
      <c r="K2499" s="2">
        <v>1.1000000000000001</v>
      </c>
      <c r="L2499" s="2">
        <v>7.8358529291957737</v>
      </c>
      <c r="M2499" s="2">
        <v>16.022044026862773</v>
      </c>
      <c r="N2499" s="2">
        <v>5.1433804181344493E-3</v>
      </c>
      <c r="O2499" s="2">
        <v>-15.995410638587998</v>
      </c>
      <c r="P2499" s="2">
        <v>0</v>
      </c>
      <c r="Q2499" s="2">
        <v>3.1776768692907353E-2</v>
      </c>
      <c r="R2499" s="2">
        <v>32.022598045868904</v>
      </c>
    </row>
    <row r="2500" spans="1:18" ht="15.75" x14ac:dyDescent="0.25">
      <c r="A2500" s="2">
        <v>124.85</v>
      </c>
      <c r="B2500" s="2">
        <v>0.69583695999999995</v>
      </c>
      <c r="C2500" s="2">
        <v>9.2746491E-2</v>
      </c>
      <c r="D2500" s="2">
        <v>0.79185640999999996</v>
      </c>
      <c r="E2500" s="2">
        <v>0.34207902000000001</v>
      </c>
      <c r="F2500" s="2">
        <v>4.0458673999999997</v>
      </c>
      <c r="G2500" s="2">
        <v>-1.0780896</v>
      </c>
      <c r="H2500" s="2">
        <v>-0.40416303999999997</v>
      </c>
      <c r="I2500" s="2">
        <v>9.2746491E-2</v>
      </c>
      <c r="J2500" s="2">
        <v>0.79185640999999996</v>
      </c>
      <c r="K2500" s="2">
        <v>1.0999999999999999</v>
      </c>
      <c r="L2500" s="2">
        <v>7.835859174329312</v>
      </c>
      <c r="M2500" s="2">
        <v>15.868627415390565</v>
      </c>
      <c r="N2500" s="2">
        <v>1.7203823185626164E-2</v>
      </c>
      <c r="O2500" s="2">
        <v>-15.854022737471999</v>
      </c>
      <c r="P2500" s="2">
        <v>0</v>
      </c>
      <c r="Q2500" s="2">
        <v>3.1808501104192644E-2</v>
      </c>
      <c r="R2500" s="2">
        <v>31.739853976048188</v>
      </c>
    </row>
    <row r="2501" spans="1:18" ht="15.75" x14ac:dyDescent="0.25">
      <c r="A2501" s="2">
        <v>124.9</v>
      </c>
      <c r="B2501" s="2">
        <v>0.70141145999999999</v>
      </c>
      <c r="C2501" s="2">
        <v>0.12913499000000001</v>
      </c>
      <c r="D2501" s="2">
        <v>0.65719289999999997</v>
      </c>
      <c r="E2501" s="2">
        <v>0.54285307999999999</v>
      </c>
      <c r="F2501" s="2">
        <v>3.9818158000000001</v>
      </c>
      <c r="G2501" s="2">
        <v>-1.4658304</v>
      </c>
      <c r="H2501" s="2">
        <v>-0.39858853999999999</v>
      </c>
      <c r="I2501" s="2">
        <v>0.12913499000000001</v>
      </c>
      <c r="J2501" s="2">
        <v>0.65719289999999997</v>
      </c>
      <c r="K2501" s="2">
        <v>1.1000000000000001</v>
      </c>
      <c r="L2501" s="2">
        <v>7.835863671484427</v>
      </c>
      <c r="M2501" s="2">
        <v>15.633834578165953</v>
      </c>
      <c r="N2501" s="2">
        <v>3.33516912846002E-2</v>
      </c>
      <c r="O2501" s="2">
        <v>-15.635352940871998</v>
      </c>
      <c r="P2501" s="2">
        <v>0</v>
      </c>
      <c r="Q2501" s="2">
        <v>3.1833328578555253E-2</v>
      </c>
      <c r="R2501" s="2">
        <v>31.30253921032255</v>
      </c>
    </row>
    <row r="2502" spans="1:18" ht="15.75" x14ac:dyDescent="0.25">
      <c r="A2502" s="2">
        <v>124.95</v>
      </c>
      <c r="B2502" s="2">
        <v>0.70862192999999996</v>
      </c>
      <c r="C2502" s="2">
        <v>0.15790208999999999</v>
      </c>
      <c r="D2502" s="2">
        <v>0.48920749000000002</v>
      </c>
      <c r="E2502" s="2">
        <v>0.73998659</v>
      </c>
      <c r="F2502" s="2">
        <v>3.9011966</v>
      </c>
      <c r="G2502" s="2">
        <v>-1.7383945000000001</v>
      </c>
      <c r="H2502" s="2">
        <v>-0.39137807000000002</v>
      </c>
      <c r="I2502" s="2">
        <v>0.15790208999999999</v>
      </c>
      <c r="J2502" s="2">
        <v>0.48920749000000002</v>
      </c>
      <c r="K2502" s="2">
        <v>1.1000000000000001</v>
      </c>
      <c r="L2502" s="2">
        <v>7.835866085977937</v>
      </c>
      <c r="M2502" s="2">
        <v>15.334493206388954</v>
      </c>
      <c r="N2502" s="2">
        <v>4.9866140052736194E-2</v>
      </c>
      <c r="O2502" s="2">
        <v>-15.352509276275999</v>
      </c>
      <c r="P2502" s="2">
        <v>0</v>
      </c>
      <c r="Q2502" s="2">
        <v>3.1850070165690525E-2</v>
      </c>
      <c r="R2502" s="2">
        <v>30.736868622717687</v>
      </c>
    </row>
    <row r="2503" spans="1:18" ht="15.75" x14ac:dyDescent="0.25">
      <c r="A2503" s="2">
        <v>125</v>
      </c>
      <c r="B2503" s="2">
        <v>0.71705121000000005</v>
      </c>
      <c r="C2503" s="2">
        <v>0.1777147</v>
      </c>
      <c r="D2503" s="2">
        <v>0.30127775000000001</v>
      </c>
      <c r="E2503" s="2">
        <v>0.93279970999999995</v>
      </c>
      <c r="F2503" s="2">
        <v>3.8100149000000001</v>
      </c>
      <c r="G2503" s="2">
        <v>-1.8884661</v>
      </c>
      <c r="H2503" s="2">
        <v>-0.38294878999999998</v>
      </c>
      <c r="I2503" s="2">
        <v>0.1777147</v>
      </c>
      <c r="J2503" s="2">
        <v>0.30127775000000001</v>
      </c>
      <c r="K2503" s="2">
        <v>1.1000000000000001</v>
      </c>
      <c r="L2503" s="2">
        <v>7.8358661955812448</v>
      </c>
      <c r="M2503" s="2">
        <v>14.990548508977611</v>
      </c>
      <c r="N2503" s="2">
        <v>6.3165029192180006E-2</v>
      </c>
      <c r="O2503" s="2">
        <v>-15.021855595571997</v>
      </c>
      <c r="P2503" s="2">
        <v>0</v>
      </c>
      <c r="Q2503" s="2">
        <v>3.1857942597794064E-2</v>
      </c>
      <c r="R2503" s="2">
        <v>30.075569133741787</v>
      </c>
    </row>
    <row r="2504" spans="1:18" ht="15.75" x14ac:dyDescent="0.25">
      <c r="A2504" s="2">
        <v>125.05</v>
      </c>
      <c r="B2504" s="2">
        <v>0.72623216999999995</v>
      </c>
      <c r="C2504" s="2">
        <v>0.18790509999999999</v>
      </c>
      <c r="D2504" s="2">
        <v>0.1063788</v>
      </c>
      <c r="E2504" s="2">
        <v>1.120916</v>
      </c>
      <c r="F2504" s="2">
        <v>3.7142911000000001</v>
      </c>
      <c r="G2504" s="2">
        <v>-1.9220893999999999</v>
      </c>
      <c r="H2504" s="2">
        <v>-0.37376783000000002</v>
      </c>
      <c r="I2504" s="2">
        <v>0.18790509999999999</v>
      </c>
      <c r="J2504" s="2">
        <v>0.1063788</v>
      </c>
      <c r="K2504" s="2">
        <v>1.1000000000000001</v>
      </c>
      <c r="L2504" s="2">
        <v>7.8358640953096792</v>
      </c>
      <c r="M2504" s="2">
        <v>14.622956788221167</v>
      </c>
      <c r="N2504" s="2">
        <v>7.061665321202E-2</v>
      </c>
      <c r="O2504" s="2">
        <v>-14.661715913844001</v>
      </c>
      <c r="P2504" s="2">
        <v>0</v>
      </c>
      <c r="Q2504" s="2">
        <v>3.1857527589187029E-2</v>
      </c>
      <c r="R2504" s="2">
        <v>29.355289355277186</v>
      </c>
    </row>
    <row r="2505" spans="1:18" ht="15.75" x14ac:dyDescent="0.25">
      <c r="A2505" s="2">
        <v>125.1</v>
      </c>
      <c r="B2505" s="2">
        <v>0.73567992999999998</v>
      </c>
      <c r="C2505" s="2">
        <v>0.18841677000000001</v>
      </c>
      <c r="D2505" s="2">
        <v>-8.4167934999999999E-2</v>
      </c>
      <c r="E2505" s="2">
        <v>1.3042482</v>
      </c>
      <c r="F2505" s="2">
        <v>3.6195024</v>
      </c>
      <c r="G2505" s="2">
        <v>-1.8541117</v>
      </c>
      <c r="H2505" s="2">
        <v>-0.36432007</v>
      </c>
      <c r="I2505" s="2">
        <v>0.18841677000000001</v>
      </c>
      <c r="J2505" s="2">
        <v>-8.4167934999999999E-2</v>
      </c>
      <c r="K2505" s="2">
        <v>1.1000000000000001</v>
      </c>
      <c r="L2505" s="2">
        <v>7.835860158022375</v>
      </c>
      <c r="M2505" s="2">
        <v>14.251959082447648</v>
      </c>
      <c r="N2505" s="2">
        <v>7.1001758434465809E-2</v>
      </c>
      <c r="O2505" s="2">
        <v>-14.291110521875998</v>
      </c>
      <c r="P2505" s="2">
        <v>0</v>
      </c>
      <c r="Q2505" s="2">
        <v>3.1850319006116123E-2</v>
      </c>
      <c r="R2505" s="2">
        <v>28.614071362758111</v>
      </c>
    </row>
    <row r="2506" spans="1:18" ht="15.75" x14ac:dyDescent="0.25">
      <c r="A2506" s="2">
        <v>125.15</v>
      </c>
      <c r="B2506" s="2">
        <v>0.74492002999999996</v>
      </c>
      <c r="C2506" s="2">
        <v>0.17970396999999999</v>
      </c>
      <c r="D2506" s="2">
        <v>-0.26130247000000001</v>
      </c>
      <c r="E2506" s="2">
        <v>1.4829625</v>
      </c>
      <c r="F2506" s="2">
        <v>3.5302633999999999</v>
      </c>
      <c r="G2506" s="2">
        <v>-1.7034619</v>
      </c>
      <c r="H2506" s="2">
        <v>-0.35507997000000002</v>
      </c>
      <c r="I2506" s="2">
        <v>0.17970396999999999</v>
      </c>
      <c r="J2506" s="2">
        <v>-0.26130247000000001</v>
      </c>
      <c r="K2506" s="2">
        <v>1.1000000000000001</v>
      </c>
      <c r="L2506" s="2">
        <v>7.8358552662689496</v>
      </c>
      <c r="M2506" s="2">
        <v>13.895903560770783</v>
      </c>
      <c r="N2506" s="2">
        <v>6.458703366752179E-2</v>
      </c>
      <c r="O2506" s="2">
        <v>-13.928650967195999</v>
      </c>
      <c r="P2506" s="2">
        <v>0</v>
      </c>
      <c r="Q2506" s="2">
        <v>3.1839627242305824E-2</v>
      </c>
      <c r="R2506" s="2">
        <v>27.889141561634304</v>
      </c>
    </row>
    <row r="2507" spans="1:18" ht="15.75" x14ac:dyDescent="0.25">
      <c r="A2507" s="2">
        <v>125.2</v>
      </c>
      <c r="B2507" s="2">
        <v>0.75351102000000003</v>
      </c>
      <c r="C2507" s="2">
        <v>0.16261497</v>
      </c>
      <c r="D2507" s="2">
        <v>-0.41829873000000001</v>
      </c>
      <c r="E2507" s="2">
        <v>1.6574313000000001</v>
      </c>
      <c r="F2507" s="2">
        <v>3.4502206000000002</v>
      </c>
      <c r="G2507" s="2">
        <v>-1.4894217000000001</v>
      </c>
      <c r="H2507" s="2">
        <v>-0.34648898</v>
      </c>
      <c r="I2507" s="2">
        <v>0.16261497</v>
      </c>
      <c r="J2507" s="2">
        <v>-0.41829873000000001</v>
      </c>
      <c r="K2507" s="2">
        <v>1.1000000000000001</v>
      </c>
      <c r="L2507" s="2">
        <v>7.8358492382715257</v>
      </c>
      <c r="M2507" s="2">
        <v>13.570591487125565</v>
      </c>
      <c r="N2507" s="2">
        <v>5.2887256936201797E-2</v>
      </c>
      <c r="O2507" s="2">
        <v>-13.591653920663999</v>
      </c>
      <c r="P2507" s="2">
        <v>0</v>
      </c>
      <c r="Q2507" s="2">
        <v>3.1824823397768043E-2</v>
      </c>
      <c r="R2507" s="2">
        <v>27.215132664725765</v>
      </c>
    </row>
    <row r="2508" spans="1:18" ht="15.75" x14ac:dyDescent="0.25">
      <c r="A2508" s="2">
        <v>125.25</v>
      </c>
      <c r="B2508" s="2">
        <v>0.7610614</v>
      </c>
      <c r="C2508" s="2">
        <v>0.13828112000000001</v>
      </c>
      <c r="D2508" s="2">
        <v>-0.55049444999999997</v>
      </c>
      <c r="E2508" s="2">
        <v>1.8281863</v>
      </c>
      <c r="F2508" s="2">
        <v>3.3820993000000001</v>
      </c>
      <c r="G2508" s="2">
        <v>-1.2292999</v>
      </c>
      <c r="H2508" s="2">
        <v>-0.33893859999999998</v>
      </c>
      <c r="I2508" s="2">
        <v>0.13828112000000001</v>
      </c>
      <c r="J2508" s="2">
        <v>-0.55049444999999997</v>
      </c>
      <c r="K2508" s="2">
        <v>1.1000000000000001</v>
      </c>
      <c r="L2508" s="2">
        <v>7.8358432054037745</v>
      </c>
      <c r="M2508" s="2">
        <v>13.289043246249838</v>
      </c>
      <c r="N2508" s="2">
        <v>3.8243336296908806E-2</v>
      </c>
      <c r="O2508" s="2">
        <v>-13.295476674479998</v>
      </c>
      <c r="P2508" s="2">
        <v>0</v>
      </c>
      <c r="Q2508" s="2">
        <v>3.1809908066747994E-2</v>
      </c>
      <c r="R2508" s="2">
        <v>26.622763257026744</v>
      </c>
    </row>
    <row r="2509" spans="1:18" ht="15.75" x14ac:dyDescent="0.25">
      <c r="A2509" s="2">
        <v>125.3</v>
      </c>
      <c r="B2509" s="2">
        <v>0.76724130000000001</v>
      </c>
      <c r="C2509" s="2">
        <v>0.10802402</v>
      </c>
      <c r="D2509" s="2">
        <v>-0.65486522999999996</v>
      </c>
      <c r="E2509" s="2">
        <v>1.9958746999999999</v>
      </c>
      <c r="F2509" s="2">
        <v>3.3278325</v>
      </c>
      <c r="G2509" s="2">
        <v>-0.93739059999999996</v>
      </c>
      <c r="H2509" s="2">
        <v>-0.33275870000000002</v>
      </c>
      <c r="I2509" s="2">
        <v>0.10802402</v>
      </c>
      <c r="J2509" s="2">
        <v>-0.65486522999999996</v>
      </c>
      <c r="K2509" s="2">
        <v>1.1000000000000001</v>
      </c>
      <c r="L2509" s="2">
        <v>7.8358370341384598</v>
      </c>
      <c r="M2509" s="2">
        <v>13.061514951248711</v>
      </c>
      <c r="N2509" s="2">
        <v>2.3338377793920798E-2</v>
      </c>
      <c r="O2509" s="2">
        <v>-13.053058973160001</v>
      </c>
      <c r="P2509" s="2">
        <v>0</v>
      </c>
      <c r="Q2509" s="2">
        <v>3.1794355882631464E-2</v>
      </c>
      <c r="R2509" s="2">
        <v>26.137912302202633</v>
      </c>
    </row>
    <row r="2510" spans="1:18" ht="15.75" x14ac:dyDescent="0.25">
      <c r="A2510" s="2">
        <v>125.35</v>
      </c>
      <c r="B2510" s="2">
        <v>0.77179019999999998</v>
      </c>
      <c r="C2510" s="2">
        <v>7.3284837000000005E-2</v>
      </c>
      <c r="D2510" s="2">
        <v>-0.72957967999999995</v>
      </c>
      <c r="E2510" s="2">
        <v>2.1612239</v>
      </c>
      <c r="F2510" s="2">
        <v>3.2887173000000001</v>
      </c>
      <c r="G2510" s="2">
        <v>-0.62487581999999997</v>
      </c>
      <c r="H2510" s="2">
        <v>-0.3282098</v>
      </c>
      <c r="I2510" s="2">
        <v>7.3284837000000005E-2</v>
      </c>
      <c r="J2510" s="2">
        <v>-0.72957967999999995</v>
      </c>
      <c r="K2510" s="2">
        <v>1.1000000000000001</v>
      </c>
      <c r="L2510" s="2">
        <v>7.8358308717522487</v>
      </c>
      <c r="M2510" s="2">
        <v>12.895657608571087</v>
      </c>
      <c r="N2510" s="2">
        <v>1.0741334668233139E-2</v>
      </c>
      <c r="O2510" s="2">
        <v>-12.874620182639999</v>
      </c>
      <c r="P2510" s="2">
        <v>0</v>
      </c>
      <c r="Q2510" s="2">
        <v>3.1778760599321387E-2</v>
      </c>
      <c r="R2510" s="2">
        <v>25.781019125879318</v>
      </c>
    </row>
    <row r="2511" spans="1:18" ht="15.75" x14ac:dyDescent="0.25">
      <c r="A2511" s="2">
        <v>125.4</v>
      </c>
      <c r="B2511" s="2">
        <v>0.77452151999999996</v>
      </c>
      <c r="C2511" s="2">
        <v>3.5574654999999997E-2</v>
      </c>
      <c r="D2511" s="2">
        <v>-0.77361679999999999</v>
      </c>
      <c r="E2511" s="2">
        <v>2.3250137</v>
      </c>
      <c r="F2511" s="2">
        <v>3.2655606000000001</v>
      </c>
      <c r="G2511" s="2">
        <v>-0.30031007999999998</v>
      </c>
      <c r="H2511" s="2">
        <v>-0.32547848000000001</v>
      </c>
      <c r="I2511" s="2">
        <v>3.5574654999999997E-2</v>
      </c>
      <c r="J2511" s="2">
        <v>-0.77361679999999999</v>
      </c>
      <c r="K2511" s="2">
        <v>1.1000000000000001</v>
      </c>
      <c r="L2511" s="2">
        <v>7.8358247983078977</v>
      </c>
      <c r="M2511" s="2">
        <v>12.796711477085346</v>
      </c>
      <c r="N2511" s="2">
        <v>2.5311121567380495E-3</v>
      </c>
      <c r="O2511" s="2">
        <v>-12.767479239264</v>
      </c>
      <c r="P2511" s="2">
        <v>0</v>
      </c>
      <c r="Q2511" s="2">
        <v>3.176334997808361E-2</v>
      </c>
      <c r="R2511" s="2">
        <v>25.566721828506083</v>
      </c>
    </row>
    <row r="2512" spans="1:18" ht="15.75" x14ac:dyDescent="0.25">
      <c r="A2512" s="2">
        <v>125.45</v>
      </c>
      <c r="B2512" s="2">
        <v>0.77532528000000001</v>
      </c>
      <c r="C2512" s="2">
        <v>-3.5585833999999998E-3</v>
      </c>
      <c r="D2512" s="2">
        <v>-0.78648459999999998</v>
      </c>
      <c r="E2512" s="2">
        <v>2.4880537999999999</v>
      </c>
      <c r="F2512" s="2">
        <v>3.258791</v>
      </c>
      <c r="G2512" s="2">
        <v>2.9583769999999999E-2</v>
      </c>
      <c r="H2512" s="2">
        <v>-0.32467472000000003</v>
      </c>
      <c r="I2512" s="2">
        <v>-3.5585833999999998E-3</v>
      </c>
      <c r="J2512" s="2">
        <v>-0.78648459999999998</v>
      </c>
      <c r="K2512" s="2">
        <v>1.1000000000000001</v>
      </c>
      <c r="L2512" s="2">
        <v>7.8358188778387952</v>
      </c>
      <c r="M2512" s="2">
        <v>12.767673345397213</v>
      </c>
      <c r="N2512" s="2">
        <v>2.5327031629511117E-5</v>
      </c>
      <c r="O2512" s="2">
        <v>-12.735950306496001</v>
      </c>
      <c r="P2512" s="2">
        <v>0</v>
      </c>
      <c r="Q2512" s="2">
        <v>3.1748365932841693E-2</v>
      </c>
      <c r="R2512" s="2">
        <v>25.503648978924844</v>
      </c>
    </row>
    <row r="2513" spans="1:18" ht="15.75" x14ac:dyDescent="0.25">
      <c r="A2513" s="2">
        <v>125.5</v>
      </c>
      <c r="B2513" s="2">
        <v>0.77416936000000003</v>
      </c>
      <c r="C2513" s="2">
        <v>-4.2551855999999999E-2</v>
      </c>
      <c r="D2513" s="2">
        <v>-0.76805378000000002</v>
      </c>
      <c r="E2513" s="2">
        <v>2.6511680000000002</v>
      </c>
      <c r="F2513" s="2">
        <v>3.2685271999999999</v>
      </c>
      <c r="G2513" s="2">
        <v>0.35897890999999998</v>
      </c>
      <c r="H2513" s="2">
        <v>-0.32583064</v>
      </c>
      <c r="I2513" s="2">
        <v>-4.2551855999999999E-2</v>
      </c>
      <c r="J2513" s="2">
        <v>-0.76805378000000002</v>
      </c>
      <c r="K2513" s="2">
        <v>1.1000000000000001</v>
      </c>
      <c r="L2513" s="2">
        <v>7.8358128081617107</v>
      </c>
      <c r="M2513" s="2">
        <v>12.809404969690558</v>
      </c>
      <c r="N2513" s="2">
        <v>3.6213208980894716E-3</v>
      </c>
      <c r="O2513" s="2">
        <v>-12.781293349152</v>
      </c>
      <c r="P2513" s="2">
        <v>0</v>
      </c>
      <c r="Q2513" s="2">
        <v>3.1732941436647621E-2</v>
      </c>
      <c r="R2513" s="2">
        <v>25.594319639740647</v>
      </c>
    </row>
    <row r="2514" spans="1:18" ht="15.75" x14ac:dyDescent="0.25">
      <c r="A2514" s="2">
        <v>125.55</v>
      </c>
      <c r="B2514" s="2">
        <v>0.7710998</v>
      </c>
      <c r="C2514" s="2">
        <v>-7.9843493000000001E-2</v>
      </c>
      <c r="D2514" s="2">
        <v>-0.71850910999999995</v>
      </c>
      <c r="E2514" s="2">
        <v>2.8151782999999999</v>
      </c>
      <c r="F2514" s="2">
        <v>3.2945989</v>
      </c>
      <c r="G2514" s="2">
        <v>0.68196060000000003</v>
      </c>
      <c r="H2514" s="2">
        <v>-0.32890019999999998</v>
      </c>
      <c r="I2514" s="2">
        <v>-7.9843493000000001E-2</v>
      </c>
      <c r="J2514" s="2">
        <v>-0.71850910999999995</v>
      </c>
      <c r="K2514" s="2">
        <v>1.1000000000000001</v>
      </c>
      <c r="L2514" s="2">
        <v>7.8358068345012644</v>
      </c>
      <c r="M2514" s="2">
        <v>12.920670255529053</v>
      </c>
      <c r="N2514" s="2">
        <v>1.2749966748882098E-2</v>
      </c>
      <c r="O2514" s="2">
        <v>-12.901702365359998</v>
      </c>
      <c r="P2514" s="2">
        <v>0</v>
      </c>
      <c r="Q2514" s="2">
        <v>3.171785691793616E-2</v>
      </c>
      <c r="R2514" s="2">
        <v>25.835122587637933</v>
      </c>
    </row>
    <row r="2515" spans="1:18" ht="15.75" x14ac:dyDescent="0.25">
      <c r="A2515" s="2">
        <v>125.6</v>
      </c>
      <c r="B2515" s="2">
        <v>0.76624035999999995</v>
      </c>
      <c r="C2515" s="2">
        <v>-0.11389012</v>
      </c>
      <c r="D2515" s="2">
        <v>-0.63841884000000004</v>
      </c>
      <c r="E2515" s="2">
        <v>2.9808910000000002</v>
      </c>
      <c r="F2515" s="2">
        <v>3.3365170000000002</v>
      </c>
      <c r="G2515" s="2">
        <v>0.99154618999999999</v>
      </c>
      <c r="H2515" s="2">
        <v>-0.33375964000000002</v>
      </c>
      <c r="I2515" s="2">
        <v>-0.11389012</v>
      </c>
      <c r="J2515" s="2">
        <v>-0.63841884000000004</v>
      </c>
      <c r="K2515" s="2">
        <v>1.1000000000000001</v>
      </c>
      <c r="L2515" s="2">
        <v>7.8358006893551089</v>
      </c>
      <c r="M2515" s="2">
        <v>13.098083023189753</v>
      </c>
      <c r="N2515" s="2">
        <v>2.59419188672288E-2</v>
      </c>
      <c r="O2515" s="2">
        <v>-13.092322646352001</v>
      </c>
      <c r="P2515" s="2">
        <v>0</v>
      </c>
      <c r="Q2515" s="2">
        <v>3.1702295704981509E-2</v>
      </c>
      <c r="R2515" s="2">
        <v>26.216347588408983</v>
      </c>
    </row>
    <row r="2516" spans="1:18" ht="15.75" x14ac:dyDescent="0.25">
      <c r="A2516" s="2">
        <v>125.65</v>
      </c>
      <c r="B2516" s="2">
        <v>0.75979105000000002</v>
      </c>
      <c r="C2516" s="2">
        <v>-0.14319005000000001</v>
      </c>
      <c r="D2516" s="2">
        <v>-0.52892172999999998</v>
      </c>
      <c r="E2516" s="2">
        <v>3.1490779999999998</v>
      </c>
      <c r="F2516" s="2">
        <v>3.3933971999999999</v>
      </c>
      <c r="G2516" s="2">
        <v>1.2787653000000001</v>
      </c>
      <c r="H2516" s="2">
        <v>-0.34020895000000001</v>
      </c>
      <c r="I2516" s="2">
        <v>-0.14319005000000001</v>
      </c>
      <c r="J2516" s="2">
        <v>-0.52892172999999998</v>
      </c>
      <c r="K2516" s="2">
        <v>1.1000000000000001</v>
      </c>
      <c r="L2516" s="2">
        <v>7.8357944574070428</v>
      </c>
      <c r="M2516" s="2">
        <v>13.335988266608297</v>
      </c>
      <c r="N2516" s="2">
        <v>4.1006780838005005E-2</v>
      </c>
      <c r="O2516" s="2">
        <v>-13.34530843986</v>
      </c>
      <c r="P2516" s="2">
        <v>0</v>
      </c>
      <c r="Q2516" s="2">
        <v>3.1686607586301818E-2</v>
      </c>
      <c r="R2516" s="2">
        <v>26.722303487306302</v>
      </c>
    </row>
    <row r="2517" spans="1:18" ht="15.75" x14ac:dyDescent="0.25">
      <c r="A2517" s="2">
        <v>125.7</v>
      </c>
      <c r="B2517" s="2">
        <v>0.75202519999999995</v>
      </c>
      <c r="C2517" s="2">
        <v>-0.16631882000000001</v>
      </c>
      <c r="D2517" s="2">
        <v>-0.39202791999999997</v>
      </c>
      <c r="E2517" s="2">
        <v>3.3204549000000001</v>
      </c>
      <c r="F2517" s="2">
        <v>3.4638407999999998</v>
      </c>
      <c r="G2517" s="2">
        <v>1.5319031999999999</v>
      </c>
      <c r="H2517" s="2">
        <v>-0.34797479999999997</v>
      </c>
      <c r="I2517" s="2">
        <v>-0.16631882000000001</v>
      </c>
      <c r="J2517" s="2">
        <v>-0.39202791999999997</v>
      </c>
      <c r="K2517" s="2">
        <v>1.0999999999999999</v>
      </c>
      <c r="L2517" s="2">
        <v>7.835788449201079</v>
      </c>
      <c r="M2517" s="2">
        <v>13.626285765028097</v>
      </c>
      <c r="N2517" s="2">
        <v>5.5323899772384805E-2</v>
      </c>
      <c r="O2517" s="2">
        <v>-13.649937884639998</v>
      </c>
      <c r="P2517" s="2">
        <v>0</v>
      </c>
      <c r="Q2517" s="2">
        <v>3.167178016048311E-2</v>
      </c>
      <c r="R2517" s="2">
        <v>27.331547549440479</v>
      </c>
    </row>
    <row r="2518" spans="1:18" ht="15.75" x14ac:dyDescent="0.25">
      <c r="A2518" s="2">
        <v>125.75</v>
      </c>
      <c r="B2518" s="2">
        <v>0.74328437999999997</v>
      </c>
      <c r="C2518" s="2">
        <v>-0.18198247000000001</v>
      </c>
      <c r="D2518" s="2">
        <v>-0.23101656000000001</v>
      </c>
      <c r="E2518" s="2">
        <v>3.4956515000000001</v>
      </c>
      <c r="F2518" s="2">
        <v>3.5457849000000001</v>
      </c>
      <c r="G2518" s="2">
        <v>1.7360947</v>
      </c>
      <c r="H2518" s="2">
        <v>-0.35671562000000001</v>
      </c>
      <c r="I2518" s="2">
        <v>-0.18198247000000001</v>
      </c>
      <c r="J2518" s="2">
        <v>-0.23101656000000001</v>
      </c>
      <c r="K2518" s="2">
        <v>1.1000000000000001</v>
      </c>
      <c r="L2518" s="2">
        <v>7.8357828143008641</v>
      </c>
      <c r="M2518" s="2">
        <v>13.958235430088356</v>
      </c>
      <c r="N2518" s="2">
        <v>6.6235238774601801E-2</v>
      </c>
      <c r="O2518" s="2">
        <v>-13.992812282615999</v>
      </c>
      <c r="P2518" s="2">
        <v>0</v>
      </c>
      <c r="Q2518" s="2">
        <v>3.1658386246959935E-2</v>
      </c>
      <c r="R2518" s="2">
        <v>28.017282951478958</v>
      </c>
    </row>
    <row r="2519" spans="1:18" ht="15.75" x14ac:dyDescent="0.25">
      <c r="A2519" s="2">
        <v>125.8</v>
      </c>
      <c r="B2519" s="2">
        <v>0.73397009000000002</v>
      </c>
      <c r="C2519" s="2">
        <v>-0.18909208999999999</v>
      </c>
      <c r="D2519" s="2">
        <v>-5.0885220000000002E-2</v>
      </c>
      <c r="E2519" s="2">
        <v>3.6751744999999998</v>
      </c>
      <c r="F2519" s="2">
        <v>3.6363477</v>
      </c>
      <c r="G2519" s="2">
        <v>1.8735607000000001</v>
      </c>
      <c r="H2519" s="2">
        <v>-0.36602991000000001</v>
      </c>
      <c r="I2519" s="2">
        <v>-0.18909208999999999</v>
      </c>
      <c r="J2519" s="2">
        <v>-5.0885220000000002E-2</v>
      </c>
      <c r="K2519" s="2">
        <v>1.1000000000000001</v>
      </c>
      <c r="L2519" s="2">
        <v>7.8357779215834249</v>
      </c>
      <c r="M2519" s="2">
        <v>14.318318148431471</v>
      </c>
      <c r="N2519" s="2">
        <v>7.1511637001136191E-2</v>
      </c>
      <c r="O2519" s="2">
        <v>-14.358182073587999</v>
      </c>
      <c r="P2519" s="2">
        <v>0</v>
      </c>
      <c r="Q2519" s="2">
        <v>3.1647711844607684E-2</v>
      </c>
      <c r="R2519" s="2">
        <v>28.748011859020608</v>
      </c>
    </row>
    <row r="2520" spans="1:18" ht="15.75" x14ac:dyDescent="0.25">
      <c r="A2520" s="2">
        <v>125.85</v>
      </c>
      <c r="B2520" s="2">
        <v>0.72453117</v>
      </c>
      <c r="C2520" s="2">
        <v>-0.18686047</v>
      </c>
      <c r="D2520" s="2">
        <v>0.14123947000000001</v>
      </c>
      <c r="E2520" s="2">
        <v>3.8593636</v>
      </c>
      <c r="F2520" s="2">
        <v>3.7317089999999999</v>
      </c>
      <c r="G2520" s="2">
        <v>1.9248536999999999</v>
      </c>
      <c r="H2520" s="2">
        <v>-0.37546882999999998</v>
      </c>
      <c r="I2520" s="2">
        <v>-0.18686047</v>
      </c>
      <c r="J2520" s="2">
        <v>0.14123947000000001</v>
      </c>
      <c r="K2520" s="2">
        <v>1.1000000000000001</v>
      </c>
      <c r="L2520" s="2">
        <v>7.8357741380852453</v>
      </c>
      <c r="M2520" s="2">
        <v>14.690248107027218</v>
      </c>
      <c r="N2520" s="2">
        <v>6.9833670497241804E-2</v>
      </c>
      <c r="O2520" s="2">
        <v>-14.728440700643999</v>
      </c>
      <c r="P2520" s="2">
        <v>0</v>
      </c>
      <c r="Q2520" s="2">
        <v>3.1641076880461583E-2</v>
      </c>
      <c r="R2520" s="2">
        <v>29.488522478168459</v>
      </c>
    </row>
    <row r="2521" spans="1:18" ht="15.75" x14ac:dyDescent="0.25">
      <c r="A2521" s="2">
        <v>125.9</v>
      </c>
      <c r="B2521" s="2">
        <v>0.71544598000000004</v>
      </c>
      <c r="C2521" s="2">
        <v>-0.17491534</v>
      </c>
      <c r="D2521" s="2">
        <v>0.33587667999999998</v>
      </c>
      <c r="E2521" s="2">
        <v>4.0483428000000004</v>
      </c>
      <c r="F2521" s="2">
        <v>3.8270852</v>
      </c>
      <c r="G2521" s="2">
        <v>1.8714358</v>
      </c>
      <c r="H2521" s="2">
        <v>-0.38455402</v>
      </c>
      <c r="I2521" s="2">
        <v>-0.17491534</v>
      </c>
      <c r="J2521" s="2">
        <v>0.33587667999999998</v>
      </c>
      <c r="K2521" s="2">
        <v>1.1000000000000001</v>
      </c>
      <c r="L2521" s="2">
        <v>7.8357724860577012</v>
      </c>
      <c r="M2521" s="2">
        <v>15.055275208313951</v>
      </c>
      <c r="N2521" s="2">
        <v>6.1190752334631199E-2</v>
      </c>
      <c r="O2521" s="2">
        <v>-15.084823631735999</v>
      </c>
      <c r="P2521" s="2">
        <v>0</v>
      </c>
      <c r="Q2521" s="2">
        <v>3.1642328912584006E-2</v>
      </c>
      <c r="R2521" s="2">
        <v>30.201289592384583</v>
      </c>
    </row>
    <row r="2522" spans="1:18" ht="15.75" x14ac:dyDescent="0.25">
      <c r="A2522" s="2">
        <v>125.95</v>
      </c>
      <c r="B2522" s="2">
        <v>0.70719865000000004</v>
      </c>
      <c r="C2522" s="2">
        <v>-0.15341525</v>
      </c>
      <c r="D2522" s="2">
        <v>0.52134457000000001</v>
      </c>
      <c r="E2522" s="2">
        <v>4.2419758999999999</v>
      </c>
      <c r="F2522" s="2">
        <v>3.9168685999999999</v>
      </c>
      <c r="G2522" s="2">
        <v>1.6996353</v>
      </c>
      <c r="H2522" s="2">
        <v>-0.39280134999999999</v>
      </c>
      <c r="I2522" s="2">
        <v>-0.15341525</v>
      </c>
      <c r="J2522" s="2">
        <v>0.52134457000000001</v>
      </c>
      <c r="K2522" s="2">
        <v>1.1000000000000001</v>
      </c>
      <c r="L2522" s="2">
        <v>7.8357728837511322</v>
      </c>
      <c r="M2522" s="2">
        <v>15.392918860413255</v>
      </c>
      <c r="N2522" s="2">
        <v>4.7072477865125001E-2</v>
      </c>
      <c r="O2522" s="2">
        <v>-15.408339996179999</v>
      </c>
      <c r="P2522" s="2">
        <v>0</v>
      </c>
      <c r="Q2522" s="2">
        <v>3.1651342098381718E-2</v>
      </c>
      <c r="R2522" s="2">
        <v>30.848331334458379</v>
      </c>
    </row>
    <row r="2523" spans="1:18" ht="15.75" x14ac:dyDescent="0.25">
      <c r="A2523" s="2">
        <v>126</v>
      </c>
      <c r="B2523" s="2">
        <v>0.70025011000000004</v>
      </c>
      <c r="C2523" s="2">
        <v>-0.12314431000000001</v>
      </c>
      <c r="D2523" s="2">
        <v>0.68447760999999996</v>
      </c>
      <c r="E2523" s="2">
        <v>4.4398323</v>
      </c>
      <c r="F2523" s="2">
        <v>3.9949894000000001</v>
      </c>
      <c r="G2523" s="2">
        <v>1.4054519999999999</v>
      </c>
      <c r="H2523" s="2">
        <v>-0.39974989</v>
      </c>
      <c r="I2523" s="2">
        <v>-0.12314431000000001</v>
      </c>
      <c r="J2523" s="2">
        <v>0.68447760999999996</v>
      </c>
      <c r="K2523" s="2">
        <v>1.1000000000000001</v>
      </c>
      <c r="L2523" s="2">
        <v>7.8357756696999123</v>
      </c>
      <c r="M2523" s="2">
        <v>15.682249412785279</v>
      </c>
      <c r="N2523" s="2">
        <v>3.0329042170752205E-2</v>
      </c>
      <c r="O2523" s="2">
        <v>-15.680908985052</v>
      </c>
      <c r="P2523" s="2">
        <v>0</v>
      </c>
      <c r="Q2523" s="2">
        <v>3.1669469904031189E-2</v>
      </c>
      <c r="R2523" s="2">
        <v>31.39348744000803</v>
      </c>
    </row>
    <row r="2524" spans="1:18" ht="15.75" x14ac:dyDescent="0.25">
      <c r="A2524" s="2">
        <v>126.05</v>
      </c>
      <c r="B2524" s="2">
        <v>0.69500536999999996</v>
      </c>
      <c r="C2524" s="2">
        <v>-8.5554867000000007E-2</v>
      </c>
      <c r="D2524" s="2">
        <v>0.81198988999999999</v>
      </c>
      <c r="E2524" s="2">
        <v>4.6411785999999999</v>
      </c>
      <c r="F2524" s="2">
        <v>4.0555145000000001</v>
      </c>
      <c r="G2524" s="2">
        <v>0.99891960999999996</v>
      </c>
      <c r="H2524" s="2">
        <v>-0.40499463000000002</v>
      </c>
      <c r="I2524" s="2">
        <v>-8.5554867000000007E-2</v>
      </c>
      <c r="J2524" s="2">
        <v>0.81198988999999999</v>
      </c>
      <c r="K2524" s="2">
        <v>1.1000000000000001</v>
      </c>
      <c r="L2524" s="2">
        <v>7.8357806522253224</v>
      </c>
      <c r="M2524" s="2">
        <v>15.903700297494405</v>
      </c>
      <c r="N2524" s="2">
        <v>1.463927053477538E-2</v>
      </c>
      <c r="O2524" s="2">
        <v>-15.886643352084</v>
      </c>
      <c r="P2524" s="2">
        <v>0</v>
      </c>
      <c r="Q2524" s="2">
        <v>3.1696215945180128E-2</v>
      </c>
      <c r="R2524" s="2">
        <v>31.804982920113183</v>
      </c>
    </row>
    <row r="2525" spans="1:18" ht="15.75" x14ac:dyDescent="0.25">
      <c r="A2525" s="2">
        <v>126.1</v>
      </c>
      <c r="B2525" s="2">
        <v>0.69178077999999998</v>
      </c>
      <c r="C2525" s="2">
        <v>-4.2728121000000001E-2</v>
      </c>
      <c r="D2525" s="2">
        <v>0.89234877999999995</v>
      </c>
      <c r="E2525" s="2">
        <v>4.8450040000000003</v>
      </c>
      <c r="F2525" s="2">
        <v>4.0934140000000001</v>
      </c>
      <c r="G2525" s="2">
        <v>0.50618607999999998</v>
      </c>
      <c r="H2525" s="2">
        <v>-0.40821921999999999</v>
      </c>
      <c r="I2525" s="2">
        <v>-4.2728121000000001E-2</v>
      </c>
      <c r="J2525" s="2">
        <v>0.89234877999999995</v>
      </c>
      <c r="K2525" s="2">
        <v>1.1000000000000001</v>
      </c>
      <c r="L2525" s="2">
        <v>7.8357874185697192</v>
      </c>
      <c r="M2525" s="2">
        <v>16.041212344746956</v>
      </c>
      <c r="N2525" s="2">
        <v>3.651384648381282E-3</v>
      </c>
      <c r="O2525" s="2">
        <v>-16.013133699095999</v>
      </c>
      <c r="P2525" s="2">
        <v>0</v>
      </c>
      <c r="Q2525" s="2">
        <v>3.1730030299339518E-2</v>
      </c>
      <c r="R2525" s="2">
        <v>32.057997428491333</v>
      </c>
    </row>
    <row r="2526" spans="1:18" ht="15.75" x14ac:dyDescent="0.25">
      <c r="A2526" s="2">
        <v>126.15</v>
      </c>
      <c r="B2526" s="2">
        <v>0.69077557999999994</v>
      </c>
      <c r="C2526" s="2">
        <v>2.7638069E-3</v>
      </c>
      <c r="D2526" s="2">
        <v>0.91775572000000005</v>
      </c>
      <c r="E2526" s="2">
        <v>5.0500850000000002</v>
      </c>
      <c r="F2526" s="2">
        <v>4.1053398999999997</v>
      </c>
      <c r="G2526" s="2">
        <v>-3.2305684000000001E-2</v>
      </c>
      <c r="H2526" s="2">
        <v>-0.40922441999999998</v>
      </c>
      <c r="I2526" s="2">
        <v>2.7638069E-3</v>
      </c>
      <c r="J2526" s="2">
        <v>0.91775572000000005</v>
      </c>
      <c r="K2526" s="2">
        <v>1.0999999999999999</v>
      </c>
      <c r="L2526" s="2">
        <v>7.8357949711558579</v>
      </c>
      <c r="M2526" s="2">
        <v>16.084316148909906</v>
      </c>
      <c r="N2526" s="2">
        <v>1.5277257160975219E-5</v>
      </c>
      <c r="O2526" s="2">
        <v>-16.052564478455999</v>
      </c>
      <c r="P2526" s="2">
        <v>0</v>
      </c>
      <c r="Q2526" s="2">
        <v>3.1766947711069804E-2</v>
      </c>
      <c r="R2526" s="2">
        <v>32.136895904623067</v>
      </c>
    </row>
    <row r="2527" spans="1:18" ht="15.75" x14ac:dyDescent="0.25">
      <c r="A2527" s="2">
        <v>126.2</v>
      </c>
      <c r="B2527" s="2">
        <v>0.69205271999999995</v>
      </c>
      <c r="C2527" s="2">
        <v>4.8085546999999999E-2</v>
      </c>
      <c r="D2527" s="2">
        <v>0.88565565999999996</v>
      </c>
      <c r="E2527" s="2">
        <v>5.2550856000000001</v>
      </c>
      <c r="F2527" s="2">
        <v>4.0902054999999997</v>
      </c>
      <c r="G2527" s="2">
        <v>-0.56787779999999999</v>
      </c>
      <c r="H2527" s="2">
        <v>-0.40794728000000002</v>
      </c>
      <c r="I2527" s="2">
        <v>4.8085546999999999E-2</v>
      </c>
      <c r="J2527" s="2">
        <v>0.88565565999999996</v>
      </c>
      <c r="K2527" s="2">
        <v>1.1000000000000001</v>
      </c>
      <c r="L2527" s="2">
        <v>7.8358024705508429</v>
      </c>
      <c r="M2527" s="2">
        <v>16.029645620640903</v>
      </c>
      <c r="N2527" s="2">
        <v>4.6244396605784176E-3</v>
      </c>
      <c r="O2527" s="2">
        <v>-16.002466363103999</v>
      </c>
      <c r="P2527" s="2">
        <v>0</v>
      </c>
      <c r="Q2527" s="2">
        <v>3.1803697197481995E-2</v>
      </c>
      <c r="R2527" s="2">
        <v>32.036736423405479</v>
      </c>
    </row>
    <row r="2528" spans="1:18" ht="15.75" x14ac:dyDescent="0.25">
      <c r="A2528" s="2">
        <v>126.25</v>
      </c>
      <c r="B2528" s="2">
        <v>0.69553262000000005</v>
      </c>
      <c r="C2528" s="2">
        <v>9.0418579999999998E-2</v>
      </c>
      <c r="D2528" s="2">
        <v>0.79926014999999995</v>
      </c>
      <c r="E2528" s="2">
        <v>5.4586771000000001</v>
      </c>
      <c r="F2528" s="2">
        <v>4.0493829999999997</v>
      </c>
      <c r="G2528" s="2">
        <v>-1.0523871</v>
      </c>
      <c r="H2528" s="2">
        <v>-0.40446737999999999</v>
      </c>
      <c r="I2528" s="2">
        <v>9.0418579999999998E-2</v>
      </c>
      <c r="J2528" s="2">
        <v>0.79926014999999995</v>
      </c>
      <c r="K2528" s="2">
        <v>1.1000000000000001</v>
      </c>
      <c r="L2528" s="2">
        <v>7.8358091992781498</v>
      </c>
      <c r="M2528" s="2">
        <v>15.881447320618706</v>
      </c>
      <c r="N2528" s="2">
        <v>1.6351039218432801E-2</v>
      </c>
      <c r="O2528" s="2">
        <v>-15.865961021783999</v>
      </c>
      <c r="P2528" s="2">
        <v>0</v>
      </c>
      <c r="Q2528" s="2">
        <v>3.1837338053140485E-2</v>
      </c>
      <c r="R2528" s="2">
        <v>31.763759381621139</v>
      </c>
    </row>
    <row r="2529" spans="1:18" ht="15.75" x14ac:dyDescent="0.25">
      <c r="A2529" s="2">
        <v>126.3</v>
      </c>
      <c r="B2529" s="2">
        <v>0.70100101000000004</v>
      </c>
      <c r="C2529" s="2">
        <v>0.12723792</v>
      </c>
      <c r="D2529" s="2">
        <v>0.66689299999999996</v>
      </c>
      <c r="E2529" s="2">
        <v>5.6596564000000003</v>
      </c>
      <c r="F2529" s="2">
        <v>3.9864546999999999</v>
      </c>
      <c r="G2529" s="2">
        <v>-1.4468141000000001</v>
      </c>
      <c r="H2529" s="2">
        <v>-0.39899899</v>
      </c>
      <c r="I2529" s="2">
        <v>0.12723792</v>
      </c>
      <c r="J2529" s="2">
        <v>0.66689299999999996</v>
      </c>
      <c r="K2529" s="2">
        <v>1.1000000000000001</v>
      </c>
      <c r="L2529" s="2">
        <v>7.8358138837534037</v>
      </c>
      <c r="M2529" s="2">
        <v>15.650937519178859</v>
      </c>
      <c r="N2529" s="2">
        <v>3.2378976571852805E-2</v>
      </c>
      <c r="O2529" s="2">
        <v>-15.651453580931999</v>
      </c>
      <c r="P2529" s="2">
        <v>0</v>
      </c>
      <c r="Q2529" s="2">
        <v>3.1862914818711729E-2</v>
      </c>
      <c r="R2529" s="2">
        <v>31.334770076682709</v>
      </c>
    </row>
    <row r="2530" spans="1:18" ht="15.75" x14ac:dyDescent="0.25">
      <c r="A2530" s="2">
        <v>126.35</v>
      </c>
      <c r="B2530" s="2">
        <v>0.70812945000000005</v>
      </c>
      <c r="C2530" s="2">
        <v>0.15653075</v>
      </c>
      <c r="D2530" s="2">
        <v>0.50039632000000001</v>
      </c>
      <c r="E2530" s="2">
        <v>5.8570425999999998</v>
      </c>
      <c r="F2530" s="2">
        <v>3.9066000000000001</v>
      </c>
      <c r="G2530" s="2">
        <v>-1.7268751</v>
      </c>
      <c r="H2530" s="2">
        <v>-0.39187054999999998</v>
      </c>
      <c r="I2530" s="2">
        <v>0.15653075</v>
      </c>
      <c r="J2530" s="2">
        <v>0.50039632000000001</v>
      </c>
      <c r="K2530" s="2">
        <v>1.1000000000000001</v>
      </c>
      <c r="L2530" s="2">
        <v>7.8358163693279934</v>
      </c>
      <c r="M2530" s="2">
        <v>15.354703865599495</v>
      </c>
      <c r="N2530" s="2">
        <v>4.9003751391124999E-2</v>
      </c>
      <c r="O2530" s="2">
        <v>-15.371827690739998</v>
      </c>
      <c r="P2530" s="2">
        <v>0</v>
      </c>
      <c r="Q2530" s="2">
        <v>3.1879926250621082E-2</v>
      </c>
      <c r="R2530" s="2">
        <v>30.775535307730618</v>
      </c>
    </row>
    <row r="2531" spans="1:18" ht="15.75" x14ac:dyDescent="0.25">
      <c r="A2531" s="2">
        <v>126.4</v>
      </c>
      <c r="B2531" s="2">
        <v>0.71650449000000005</v>
      </c>
      <c r="C2531" s="2">
        <v>0.17692282000000001</v>
      </c>
      <c r="D2531" s="2">
        <v>0.31313385999999999</v>
      </c>
      <c r="E2531" s="2">
        <v>6.0501370999999997</v>
      </c>
      <c r="F2531" s="2">
        <v>3.8158072999999999</v>
      </c>
      <c r="G2531" s="2">
        <v>-1.8843388999999999</v>
      </c>
      <c r="H2531" s="2">
        <v>-0.38349550999999998</v>
      </c>
      <c r="I2531" s="2">
        <v>0.17692282000000001</v>
      </c>
      <c r="J2531" s="2">
        <v>0.31313385999999999</v>
      </c>
      <c r="K2531" s="2">
        <v>1.1000000000000001</v>
      </c>
      <c r="L2531" s="2">
        <v>7.8358165231888313</v>
      </c>
      <c r="M2531" s="2">
        <v>15.012586313795786</v>
      </c>
      <c r="N2531" s="2">
        <v>6.2603368473504811E-2</v>
      </c>
      <c r="O2531" s="2">
        <v>-15.043301671667999</v>
      </c>
      <c r="P2531" s="2">
        <v>0</v>
      </c>
      <c r="Q2531" s="2">
        <v>3.1888010601292649E-2</v>
      </c>
      <c r="R2531" s="2">
        <v>30.118491353937291</v>
      </c>
    </row>
    <row r="2532" spans="1:18" ht="15.75" x14ac:dyDescent="0.25">
      <c r="A2532" s="2">
        <v>126.45</v>
      </c>
      <c r="B2532" s="2">
        <v>0.72566070999999999</v>
      </c>
      <c r="C2532" s="2">
        <v>0.18770698999999999</v>
      </c>
      <c r="D2532" s="2">
        <v>0.11816005</v>
      </c>
      <c r="E2532" s="2">
        <v>6.2385453000000002</v>
      </c>
      <c r="F2532" s="2">
        <v>3.7201198999999998</v>
      </c>
      <c r="G2532" s="2">
        <v>-1.9245844000000001</v>
      </c>
      <c r="H2532" s="2">
        <v>-0.37433928999999999</v>
      </c>
      <c r="I2532" s="2">
        <v>0.18770698999999999</v>
      </c>
      <c r="J2532" s="2">
        <v>0.11816005</v>
      </c>
      <c r="K2532" s="2">
        <v>1.1000000000000001</v>
      </c>
      <c r="L2532" s="2">
        <v>7.8358145240713482</v>
      </c>
      <c r="M2532" s="2">
        <v>14.645552600043143</v>
      </c>
      <c r="N2532" s="2">
        <v>7.0467828189720194E-2</v>
      </c>
      <c r="O2532" s="2">
        <v>-14.684132460971998</v>
      </c>
      <c r="P2532" s="2">
        <v>0</v>
      </c>
      <c r="Q2532" s="2">
        <v>3.1887967260864514E-2</v>
      </c>
      <c r="R2532" s="2">
        <v>29.400152889204861</v>
      </c>
    </row>
    <row r="2533" spans="1:18" ht="15.75" x14ac:dyDescent="0.25">
      <c r="A2533" s="2">
        <v>126.5</v>
      </c>
      <c r="B2533" s="2">
        <v>0.73511305999999998</v>
      </c>
      <c r="C2533" s="2">
        <v>0.18879282999999999</v>
      </c>
      <c r="D2533" s="2">
        <v>-7.3070993000000001E-2</v>
      </c>
      <c r="E2533" s="2">
        <v>0.13897813000000001</v>
      </c>
      <c r="F2533" s="2">
        <v>3.6250638999999998</v>
      </c>
      <c r="G2533" s="2">
        <v>-1.8620964</v>
      </c>
      <c r="H2533" s="2">
        <v>-0.36488693999999999</v>
      </c>
      <c r="I2533" s="2">
        <v>0.18879282999999999</v>
      </c>
      <c r="J2533" s="2">
        <v>-7.3070993000000001E-2</v>
      </c>
      <c r="K2533" s="2">
        <v>1.1000000000000001</v>
      </c>
      <c r="L2533" s="2">
        <v>7.8358106832406991</v>
      </c>
      <c r="M2533" s="2">
        <v>14.273942682843911</v>
      </c>
      <c r="N2533" s="2">
        <v>7.1285465318817798E-2</v>
      </c>
      <c r="O2533" s="2">
        <v>-14.313347017991999</v>
      </c>
      <c r="P2533" s="2">
        <v>0</v>
      </c>
      <c r="Q2533" s="2">
        <v>3.1881130170729577E-2</v>
      </c>
      <c r="R2533" s="2">
        <v>28.658575166154726</v>
      </c>
    </row>
    <row r="2534" spans="1:18" ht="15.75" x14ac:dyDescent="0.25">
      <c r="A2534" s="2">
        <v>126.55</v>
      </c>
      <c r="B2534" s="2">
        <v>0.74438537999999999</v>
      </c>
      <c r="C2534" s="2">
        <v>0.18060783999999999</v>
      </c>
      <c r="D2534" s="2">
        <v>-0.25135066</v>
      </c>
      <c r="E2534" s="2">
        <v>0.31795857999999999</v>
      </c>
      <c r="F2534" s="2">
        <v>3.5353140000000001</v>
      </c>
      <c r="G2534" s="2">
        <v>-1.7157055999999999</v>
      </c>
      <c r="H2534" s="2">
        <v>-0.35561461999999999</v>
      </c>
      <c r="I2534" s="2">
        <v>0.18060783999999999</v>
      </c>
      <c r="J2534" s="2">
        <v>-0.25135066</v>
      </c>
      <c r="K2534" s="2">
        <v>1.1000000000000001</v>
      </c>
      <c r="L2534" s="2">
        <v>7.8358056202125166</v>
      </c>
      <c r="M2534" s="2">
        <v>13.916255038946929</v>
      </c>
      <c r="N2534" s="2">
        <v>6.5238383738931191E-2</v>
      </c>
      <c r="O2534" s="2">
        <v>-13.949623575815998</v>
      </c>
      <c r="P2534" s="2">
        <v>0</v>
      </c>
      <c r="Q2534" s="2">
        <v>3.1869846869861718E-2</v>
      </c>
      <c r="R2534" s="2">
        <v>27.931116998501857</v>
      </c>
    </row>
    <row r="2535" spans="1:18" ht="15.75" x14ac:dyDescent="0.25">
      <c r="A2535" s="2">
        <v>126.6</v>
      </c>
      <c r="B2535" s="2">
        <v>0.75303341999999995</v>
      </c>
      <c r="C2535" s="2">
        <v>0.16398077999999999</v>
      </c>
      <c r="D2535" s="2">
        <v>-0.40981476999999999</v>
      </c>
      <c r="E2535" s="2">
        <v>0.49266325</v>
      </c>
      <c r="F2535" s="2">
        <v>3.4545767999999999</v>
      </c>
      <c r="G2535" s="2">
        <v>-1.5047765</v>
      </c>
      <c r="H2535" s="2">
        <v>-0.34696658000000002</v>
      </c>
      <c r="I2535" s="2">
        <v>0.16398077999999999</v>
      </c>
      <c r="J2535" s="2">
        <v>-0.40981476999999999</v>
      </c>
      <c r="K2535" s="2">
        <v>1.1000000000000001</v>
      </c>
      <c r="L2535" s="2">
        <v>7.8358000451853123</v>
      </c>
      <c r="M2535" s="2">
        <v>13.58846591518688</v>
      </c>
      <c r="N2535" s="2">
        <v>5.3779392418816796E-2</v>
      </c>
      <c r="O2535" s="2">
        <v>-13.610388640344</v>
      </c>
      <c r="P2535" s="2">
        <v>0</v>
      </c>
      <c r="Q2535" s="2">
        <v>3.1856667261696003E-2</v>
      </c>
      <c r="R2535" s="2">
        <v>27.252633947949697</v>
      </c>
    </row>
    <row r="2536" spans="1:18" ht="15.75" x14ac:dyDescent="0.25">
      <c r="A2536" s="2">
        <v>126.65</v>
      </c>
      <c r="B2536" s="2">
        <v>0.76066199999999995</v>
      </c>
      <c r="C2536" s="2">
        <v>0.14002982999999999</v>
      </c>
      <c r="D2536" s="2">
        <v>-0.54368753999999997</v>
      </c>
      <c r="E2536" s="2">
        <v>0.66361583999999996</v>
      </c>
      <c r="F2536" s="2">
        <v>3.3856305999999998</v>
      </c>
      <c r="G2536" s="2">
        <v>-1.246794</v>
      </c>
      <c r="H2536" s="2">
        <v>-0.33933799999999997</v>
      </c>
      <c r="I2536" s="2">
        <v>0.14002982999999999</v>
      </c>
      <c r="J2536" s="2">
        <v>-0.54368753999999997</v>
      </c>
      <c r="K2536" s="2">
        <v>1.0999999999999999</v>
      </c>
      <c r="L2536" s="2">
        <v>7.8357939009089614</v>
      </c>
      <c r="M2536" s="2">
        <v>13.303768509685032</v>
      </c>
      <c r="N2536" s="2">
        <v>3.9216706579657798E-2</v>
      </c>
      <c r="O2536" s="2">
        <v>-13.311143858399998</v>
      </c>
      <c r="P2536" s="2">
        <v>0</v>
      </c>
      <c r="Q2536" s="2">
        <v>3.1841357864692554E-2</v>
      </c>
      <c r="R2536" s="2">
        <v>26.654129074664688</v>
      </c>
    </row>
    <row r="2537" spans="1:18" ht="15.75" x14ac:dyDescent="0.25">
      <c r="A2537" s="2">
        <v>126.7</v>
      </c>
      <c r="B2537" s="2">
        <v>0.76693710000000004</v>
      </c>
      <c r="C2537" s="2">
        <v>0.11006837</v>
      </c>
      <c r="D2537" s="2">
        <v>-0.64985963000000002</v>
      </c>
      <c r="E2537" s="2">
        <v>0.83145829999999998</v>
      </c>
      <c r="F2537" s="2">
        <v>3.3304520000000002</v>
      </c>
      <c r="G2537" s="2">
        <v>-0.95625455000000004</v>
      </c>
      <c r="H2537" s="2">
        <v>-0.3330629</v>
      </c>
      <c r="I2537" s="2">
        <v>0.11006837</v>
      </c>
      <c r="J2537" s="2">
        <v>-0.64985963000000002</v>
      </c>
      <c r="K2537" s="2">
        <v>1.1000000000000001</v>
      </c>
      <c r="L2537" s="2">
        <v>7.8357877566151464</v>
      </c>
      <c r="M2537" s="2">
        <v>13.07258759494613</v>
      </c>
      <c r="N2537" s="2">
        <v>2.42300921489138E-2</v>
      </c>
      <c r="O2537" s="2">
        <v>-13.064991765719999</v>
      </c>
      <c r="P2537" s="2">
        <v>0</v>
      </c>
      <c r="Q2537" s="2">
        <v>3.1825921375045141E-2</v>
      </c>
      <c r="R2537" s="2">
        <v>26.161809452815042</v>
      </c>
    </row>
    <row r="2538" spans="1:18" ht="15.75" x14ac:dyDescent="0.25">
      <c r="A2538" s="2">
        <v>126.75</v>
      </c>
      <c r="B2538" s="2">
        <v>0.77159369</v>
      </c>
      <c r="C2538" s="2">
        <v>7.5532938999999993E-2</v>
      </c>
      <c r="D2538" s="2">
        <v>-0.72644078999999995</v>
      </c>
      <c r="E2538" s="2">
        <v>0.99691463000000002</v>
      </c>
      <c r="F2538" s="2">
        <v>3.2903718999999998</v>
      </c>
      <c r="G2538" s="2">
        <v>-0.64452218999999999</v>
      </c>
      <c r="H2538" s="2">
        <v>-0.32840630999999998</v>
      </c>
      <c r="I2538" s="2">
        <v>7.5532938999999993E-2</v>
      </c>
      <c r="J2538" s="2">
        <v>-0.72644078999999995</v>
      </c>
      <c r="K2538" s="2">
        <v>1.1000000000000001</v>
      </c>
      <c r="L2538" s="2">
        <v>7.8357814362223319</v>
      </c>
      <c r="M2538" s="2">
        <v>12.902727975891757</v>
      </c>
      <c r="N2538" s="2">
        <v>1.141044974795544E-2</v>
      </c>
      <c r="O2538" s="2">
        <v>-12.882328641107998</v>
      </c>
      <c r="P2538" s="2">
        <v>0</v>
      </c>
      <c r="Q2538" s="2">
        <v>3.1809784531715124E-2</v>
      </c>
      <c r="R2538" s="2">
        <v>25.796467066747709</v>
      </c>
    </row>
    <row r="2539" spans="1:18" ht="15.75" x14ac:dyDescent="0.25">
      <c r="A2539" s="2">
        <v>126.8</v>
      </c>
      <c r="B2539" s="2">
        <v>0.77444055000000001</v>
      </c>
      <c r="C2539" s="2">
        <v>3.7932366000000002E-2</v>
      </c>
      <c r="D2539" s="2">
        <v>-0.77237153999999997</v>
      </c>
      <c r="E2539" s="2">
        <v>1.1607623</v>
      </c>
      <c r="F2539" s="2">
        <v>3.2662228999999998</v>
      </c>
      <c r="G2539" s="2">
        <v>-0.32028955999999997</v>
      </c>
      <c r="H2539" s="2">
        <v>-0.32555944999999997</v>
      </c>
      <c r="I2539" s="2">
        <v>3.7932366000000002E-2</v>
      </c>
      <c r="J2539" s="2">
        <v>-0.77237153999999997</v>
      </c>
      <c r="K2539" s="2">
        <v>1.1000000000000001</v>
      </c>
      <c r="L2539" s="2">
        <v>7.8357754182672732</v>
      </c>
      <c r="M2539" s="2">
        <v>12.799572283981538</v>
      </c>
      <c r="N2539" s="2">
        <v>2.8777287807159125E-3</v>
      </c>
      <c r="O2539" s="2">
        <v>-12.770655433259998</v>
      </c>
      <c r="P2539" s="2">
        <v>0</v>
      </c>
      <c r="Q2539" s="2">
        <v>3.1794579502255615E-2</v>
      </c>
      <c r="R2539" s="2">
        <v>25.573105446022254</v>
      </c>
    </row>
    <row r="2540" spans="1:18" ht="15.75" x14ac:dyDescent="0.25">
      <c r="A2540" s="2">
        <v>126.85</v>
      </c>
      <c r="B2540" s="2">
        <v>0.77536296999999998</v>
      </c>
      <c r="C2540" s="2">
        <v>-1.1860765000000001E-3</v>
      </c>
      <c r="D2540" s="2">
        <v>-0.78713480000000002</v>
      </c>
      <c r="E2540" s="2">
        <v>1.3238106000000001</v>
      </c>
      <c r="F2540" s="2">
        <v>3.2584537</v>
      </c>
      <c r="G2540" s="2">
        <v>9.6381499999999998E-3</v>
      </c>
      <c r="H2540" s="2">
        <v>-0.32463702999999999</v>
      </c>
      <c r="I2540" s="2">
        <v>-1.1860765000000001E-3</v>
      </c>
      <c r="J2540" s="2">
        <v>-0.78713480000000002</v>
      </c>
      <c r="K2540" s="2">
        <v>1.1000000000000001</v>
      </c>
      <c r="L2540" s="2">
        <v>7.8357696012437099</v>
      </c>
      <c r="M2540" s="2">
        <v>12.766249038314969</v>
      </c>
      <c r="N2540" s="2">
        <v>2.8135549277045003E-6</v>
      </c>
      <c r="O2540" s="2">
        <v>-12.734471848403999</v>
      </c>
      <c r="P2540" s="2">
        <v>0</v>
      </c>
      <c r="Q2540" s="2">
        <v>3.1780003465897266E-2</v>
      </c>
      <c r="R2540" s="2">
        <v>25.500723700273895</v>
      </c>
    </row>
    <row r="2541" spans="1:18" ht="15.75" x14ac:dyDescent="0.25">
      <c r="A2541" s="2">
        <v>126.9</v>
      </c>
      <c r="B2541" s="2">
        <v>0.77432407000000003</v>
      </c>
      <c r="C2541" s="2">
        <v>-4.0258971999999997E-2</v>
      </c>
      <c r="D2541" s="2">
        <v>-0.77058221999999998</v>
      </c>
      <c r="E2541" s="2">
        <v>1.4868831</v>
      </c>
      <c r="F2541" s="2">
        <v>3.2672007000000001</v>
      </c>
      <c r="G2541" s="2">
        <v>0.33941146999999999</v>
      </c>
      <c r="H2541" s="2">
        <v>-0.32567593</v>
      </c>
      <c r="I2541" s="2">
        <v>-4.0258971999999997E-2</v>
      </c>
      <c r="J2541" s="2">
        <v>-0.77058221999999998</v>
      </c>
      <c r="K2541" s="2">
        <v>1.1000000000000001</v>
      </c>
      <c r="L2541" s="2">
        <v>7.8357635790337259</v>
      </c>
      <c r="M2541" s="2">
        <v>12.803747694879741</v>
      </c>
      <c r="N2541" s="2">
        <v>3.2415696529935673E-3</v>
      </c>
      <c r="O2541" s="2">
        <v>-12.775224570923999</v>
      </c>
      <c r="P2541" s="2">
        <v>0</v>
      </c>
      <c r="Q2541" s="2">
        <v>3.1764693608735683E-2</v>
      </c>
      <c r="R2541" s="2">
        <v>25.582213835456734</v>
      </c>
    </row>
    <row r="2542" spans="1:18" ht="15.75" x14ac:dyDescent="0.25">
      <c r="A2542" s="2">
        <v>126.95</v>
      </c>
      <c r="B2542" s="2">
        <v>0.77136523000000001</v>
      </c>
      <c r="C2542" s="2">
        <v>-7.7723306000000006E-2</v>
      </c>
      <c r="D2542" s="2">
        <v>-0.72287851999999997</v>
      </c>
      <c r="E2542" s="2">
        <v>1.650803</v>
      </c>
      <c r="F2542" s="2">
        <v>3.2923111999999999</v>
      </c>
      <c r="G2542" s="2">
        <v>0.66315265999999995</v>
      </c>
      <c r="H2542" s="2">
        <v>-0.32863477000000002</v>
      </c>
      <c r="I2542" s="2">
        <v>-7.7723306000000006E-2</v>
      </c>
      <c r="J2542" s="2">
        <v>-0.72287851999999997</v>
      </c>
      <c r="K2542" s="2">
        <v>1.1000000000000001</v>
      </c>
      <c r="L2542" s="2">
        <v>7.8357575214963964</v>
      </c>
      <c r="M2542" s="2">
        <v>12.910957948844549</v>
      </c>
      <c r="N2542" s="2">
        <v>1.2081824591139274E-2</v>
      </c>
      <c r="O2542" s="2">
        <v>-12.891290395836</v>
      </c>
      <c r="P2542" s="2">
        <v>0</v>
      </c>
      <c r="Q2542" s="2">
        <v>3.1749377599687989E-2</v>
      </c>
      <c r="R2542" s="2">
        <v>25.814330169271688</v>
      </c>
    </row>
    <row r="2543" spans="1:18" ht="15.75" x14ac:dyDescent="0.25">
      <c r="A2543" s="2">
        <v>127</v>
      </c>
      <c r="B2543" s="2">
        <v>0.76660558999999995</v>
      </c>
      <c r="C2543" s="2">
        <v>-0.11203319</v>
      </c>
      <c r="D2543" s="2">
        <v>-0.64456371000000001</v>
      </c>
      <c r="E2543" s="2">
        <v>1.8163781999999999</v>
      </c>
      <c r="F2543" s="2">
        <v>3.3333175000000002</v>
      </c>
      <c r="G2543" s="2">
        <v>0.97397301999999997</v>
      </c>
      <c r="H2543" s="2">
        <v>-0.33339440999999997</v>
      </c>
      <c r="I2543" s="2">
        <v>-0.11203319</v>
      </c>
      <c r="J2543" s="2">
        <v>-0.64456371000000001</v>
      </c>
      <c r="K2543" s="2">
        <v>1.0999999999999999</v>
      </c>
      <c r="L2543" s="2">
        <v>7.8357511882617024</v>
      </c>
      <c r="M2543" s="2">
        <v>13.084626152062414</v>
      </c>
      <c r="N2543" s="2">
        <v>2.5102871323152202E-2</v>
      </c>
      <c r="O2543" s="2">
        <v>-13.077995842187999</v>
      </c>
      <c r="P2543" s="2">
        <v>0</v>
      </c>
      <c r="Q2543" s="2">
        <v>3.1733181197568072E-2</v>
      </c>
      <c r="R2543" s="2">
        <v>26.187724865573564</v>
      </c>
    </row>
    <row r="2544" spans="1:18" ht="15.75" x14ac:dyDescent="0.25">
      <c r="A2544" s="2">
        <v>127.05</v>
      </c>
      <c r="B2544" s="2">
        <v>0.76024073999999997</v>
      </c>
      <c r="C2544" s="2">
        <v>-0.14168263</v>
      </c>
      <c r="D2544" s="2">
        <v>-0.53673333000000001</v>
      </c>
      <c r="E2544" s="2">
        <v>1.9843839999999999</v>
      </c>
      <c r="F2544" s="2">
        <v>3.3893626000000001</v>
      </c>
      <c r="G2544" s="2">
        <v>1.2630458</v>
      </c>
      <c r="H2544" s="2">
        <v>-0.33975926000000001</v>
      </c>
      <c r="I2544" s="2">
        <v>-0.14168263</v>
      </c>
      <c r="J2544" s="2">
        <v>-0.53673333000000001</v>
      </c>
      <c r="K2544" s="2">
        <v>1.1000000000000001</v>
      </c>
      <c r="L2544" s="2">
        <v>7.8357451440983024</v>
      </c>
      <c r="M2544" s="2">
        <v>13.319238702556634</v>
      </c>
      <c r="N2544" s="2">
        <v>4.0147935287433802E-2</v>
      </c>
      <c r="O2544" s="2">
        <v>-13.327668540168</v>
      </c>
      <c r="P2544" s="2">
        <v>0</v>
      </c>
      <c r="Q2544" s="2">
        <v>3.1718097676067813E-2</v>
      </c>
      <c r="R2544" s="2">
        <v>26.687055178012066</v>
      </c>
    </row>
    <row r="2545" spans="1:18" ht="15.75" x14ac:dyDescent="0.25">
      <c r="A2545" s="2">
        <v>127.1</v>
      </c>
      <c r="B2545" s="2">
        <v>0.75253985999999995</v>
      </c>
      <c r="C2545" s="2">
        <v>-0.16524025000000001</v>
      </c>
      <c r="D2545" s="2">
        <v>-0.40133307000000001</v>
      </c>
      <c r="E2545" s="2">
        <v>2.1555406000000001</v>
      </c>
      <c r="F2545" s="2">
        <v>3.4590828</v>
      </c>
      <c r="G2545" s="2">
        <v>1.5188337999999999</v>
      </c>
      <c r="H2545" s="2">
        <v>-0.34746013999999997</v>
      </c>
      <c r="I2545" s="2">
        <v>-0.16524025000000001</v>
      </c>
      <c r="J2545" s="2">
        <v>-0.40133307000000001</v>
      </c>
      <c r="K2545" s="2">
        <v>1.0999999999999999</v>
      </c>
      <c r="L2545" s="2">
        <v>7.8357390728766889</v>
      </c>
      <c r="M2545" s="2">
        <v>13.606843806577979</v>
      </c>
      <c r="N2545" s="2">
        <v>5.4608680440125006E-2</v>
      </c>
      <c r="O2545" s="2">
        <v>-13.629749419751999</v>
      </c>
      <c r="P2545" s="2">
        <v>0</v>
      </c>
      <c r="Q2545" s="2">
        <v>3.1703067266105833E-2</v>
      </c>
      <c r="R2545" s="2">
        <v>27.291201906770105</v>
      </c>
    </row>
    <row r="2546" spans="1:18" ht="15.75" x14ac:dyDescent="0.25">
      <c r="A2546" s="2">
        <v>127.15</v>
      </c>
      <c r="B2546" s="2">
        <v>0.74384079999999997</v>
      </c>
      <c r="C2546" s="2">
        <v>-0.18140127</v>
      </c>
      <c r="D2546" s="2">
        <v>-0.24155204</v>
      </c>
      <c r="E2546" s="2">
        <v>2.3304844</v>
      </c>
      <c r="F2546" s="2">
        <v>3.5404597999999998</v>
      </c>
      <c r="G2546" s="2">
        <v>1.7266535000000001</v>
      </c>
      <c r="H2546" s="2">
        <v>-0.35615920000000001</v>
      </c>
      <c r="I2546" s="2">
        <v>-0.18140127</v>
      </c>
      <c r="J2546" s="2">
        <v>-0.24155204</v>
      </c>
      <c r="K2546" s="2">
        <v>1.1000000000000001</v>
      </c>
      <c r="L2546" s="2">
        <v>7.8357333899145631</v>
      </c>
      <c r="M2546" s="2">
        <v>13.936862376770344</v>
      </c>
      <c r="N2546" s="2">
        <v>6.5812841515225803E-2</v>
      </c>
      <c r="O2546" s="2">
        <v>-13.970985706559999</v>
      </c>
      <c r="P2546" s="2">
        <v>0</v>
      </c>
      <c r="Q2546" s="2">
        <v>3.1689511725572217E-2</v>
      </c>
      <c r="R2546" s="2">
        <v>27.973660924845568</v>
      </c>
    </row>
    <row r="2547" spans="1:18" ht="15.75" x14ac:dyDescent="0.25">
      <c r="A2547" s="2">
        <v>127.2</v>
      </c>
      <c r="B2547" s="2">
        <v>0.73454200000000003</v>
      </c>
      <c r="C2547" s="2">
        <v>-0.18906081</v>
      </c>
      <c r="D2547" s="2">
        <v>-6.2271817E-2</v>
      </c>
      <c r="E2547" s="2">
        <v>2.5097312000000001</v>
      </c>
      <c r="F2547" s="2">
        <v>3.6306644000000001</v>
      </c>
      <c r="G2547" s="2">
        <v>1.8688613000000001</v>
      </c>
      <c r="H2547" s="2">
        <v>-0.36545800000000001</v>
      </c>
      <c r="I2547" s="2">
        <v>-0.18906081</v>
      </c>
      <c r="J2547" s="2">
        <v>-6.2271817E-2</v>
      </c>
      <c r="K2547" s="2">
        <v>1.1000000000000001</v>
      </c>
      <c r="L2547" s="2">
        <v>7.8357282238349732</v>
      </c>
      <c r="M2547" s="2">
        <v>14.295937734932149</v>
      </c>
      <c r="N2547" s="2">
        <v>7.1487979755712194E-2</v>
      </c>
      <c r="O2547" s="2">
        <v>-14.335747874399999</v>
      </c>
      <c r="P2547" s="2">
        <v>0</v>
      </c>
      <c r="Q2547" s="2">
        <v>3.167784028786258E-2</v>
      </c>
      <c r="R2547" s="2">
        <v>28.703173589087861</v>
      </c>
    </row>
    <row r="2548" spans="1:18" ht="15.75" x14ac:dyDescent="0.25">
      <c r="A2548" s="2">
        <v>127.25</v>
      </c>
      <c r="B2548" s="2">
        <v>0.72509022999999995</v>
      </c>
      <c r="C2548" s="2">
        <v>-0.18740939000000001</v>
      </c>
      <c r="D2548" s="2">
        <v>0.12951594</v>
      </c>
      <c r="E2548" s="2">
        <v>2.6936325000000001</v>
      </c>
      <c r="F2548" s="2">
        <v>3.7259332999999999</v>
      </c>
      <c r="G2548" s="2">
        <v>1.9260276999999999</v>
      </c>
      <c r="H2548" s="2">
        <v>-0.37490976999999998</v>
      </c>
      <c r="I2548" s="2">
        <v>-0.18740939000000001</v>
      </c>
      <c r="J2548" s="2">
        <v>0.12951594</v>
      </c>
      <c r="K2548" s="2">
        <v>1.0999999999999999</v>
      </c>
      <c r="L2548" s="2">
        <v>7.8357247921656628</v>
      </c>
      <c r="M2548" s="2">
        <v>14.667938525303153</v>
      </c>
      <c r="N2548" s="2">
        <v>7.0244558920344202E-2</v>
      </c>
      <c r="O2548" s="2">
        <v>-14.706510565835998</v>
      </c>
      <c r="P2548" s="2">
        <v>0</v>
      </c>
      <c r="Q2548" s="2">
        <v>3.1672518387498627E-2</v>
      </c>
      <c r="R2548" s="2">
        <v>29.444693650059495</v>
      </c>
    </row>
    <row r="2549" spans="1:18" ht="15.75" x14ac:dyDescent="0.25">
      <c r="A2549" s="2">
        <v>127.3</v>
      </c>
      <c r="B2549" s="2">
        <v>0.71596300000000002</v>
      </c>
      <c r="C2549" s="2">
        <v>-0.17604555</v>
      </c>
      <c r="D2549" s="2">
        <v>0.32446711</v>
      </c>
      <c r="E2549" s="2">
        <v>2.8823272000000002</v>
      </c>
      <c r="F2549" s="2">
        <v>3.8215355999999998</v>
      </c>
      <c r="G2549" s="2">
        <v>1.8794310000000001</v>
      </c>
      <c r="H2549" s="2">
        <v>-0.38403700000000002</v>
      </c>
      <c r="I2549" s="2">
        <v>-0.17604555</v>
      </c>
      <c r="J2549" s="2">
        <v>0.32446711</v>
      </c>
      <c r="K2549" s="2">
        <v>1.1000000000000001</v>
      </c>
      <c r="L2549" s="2">
        <v>7.8357227181722076</v>
      </c>
      <c r="M2549" s="2">
        <v>15.034230730961534</v>
      </c>
      <c r="N2549" s="2">
        <v>6.1984071349604999E-2</v>
      </c>
      <c r="O2549" s="2">
        <v>-15.0645425916</v>
      </c>
      <c r="P2549" s="2">
        <v>0</v>
      </c>
      <c r="Q2549" s="2">
        <v>3.1672210711137794E-2</v>
      </c>
      <c r="R2549" s="2">
        <v>30.16075739391114</v>
      </c>
    </row>
    <row r="2550" spans="1:18" ht="15.75" x14ac:dyDescent="0.25">
      <c r="A2550" s="2">
        <v>127.35</v>
      </c>
      <c r="B2550" s="2">
        <v>0.70764528000000004</v>
      </c>
      <c r="C2550" s="2">
        <v>-0.15509239</v>
      </c>
      <c r="D2550" s="2">
        <v>0.51100904999999996</v>
      </c>
      <c r="E2550" s="2">
        <v>3.0756958000000001</v>
      </c>
      <c r="F2550" s="2">
        <v>3.9119009999999999</v>
      </c>
      <c r="G2550" s="2">
        <v>1.7149441000000001</v>
      </c>
      <c r="H2550" s="2">
        <v>-0.39235471999999999</v>
      </c>
      <c r="I2550" s="2">
        <v>-0.15509239</v>
      </c>
      <c r="J2550" s="2">
        <v>0.51100904999999996</v>
      </c>
      <c r="K2550" s="2">
        <v>1.1000000000000001</v>
      </c>
      <c r="L2550" s="2">
        <v>7.8357230067190926</v>
      </c>
      <c r="M2550" s="2">
        <v>15.374393631725535</v>
      </c>
      <c r="N2550" s="2">
        <v>4.8107298871824196E-2</v>
      </c>
      <c r="O2550" s="2">
        <v>-15.390820130495998</v>
      </c>
      <c r="P2550" s="2">
        <v>0</v>
      </c>
      <c r="Q2550" s="2">
        <v>3.1680800101362649E-2</v>
      </c>
      <c r="R2550" s="2">
        <v>30.813321061093358</v>
      </c>
    </row>
    <row r="2551" spans="1:18" ht="15.75" x14ac:dyDescent="0.25">
      <c r="A2551" s="2">
        <v>127.4</v>
      </c>
      <c r="B2551" s="2">
        <v>0.70060065999999999</v>
      </c>
      <c r="C2551" s="2">
        <v>-0.12529454000000001</v>
      </c>
      <c r="D2551" s="2">
        <v>0.67602019000000002</v>
      </c>
      <c r="E2551" s="2">
        <v>3.273326</v>
      </c>
      <c r="F2551" s="2">
        <v>3.9909669999999999</v>
      </c>
      <c r="G2551" s="2">
        <v>1.4278257999999999</v>
      </c>
      <c r="H2551" s="2">
        <v>-0.39939933999999999</v>
      </c>
      <c r="I2551" s="2">
        <v>-0.12529454000000001</v>
      </c>
      <c r="J2551" s="2">
        <v>0.67602019000000002</v>
      </c>
      <c r="K2551" s="2">
        <v>1.1000000000000001</v>
      </c>
      <c r="L2551" s="2">
        <v>7.8357254793768494</v>
      </c>
      <c r="M2551" s="2">
        <v>15.667458348133714</v>
      </c>
      <c r="N2551" s="2">
        <v>3.1397443507623204E-2</v>
      </c>
      <c r="O2551" s="2">
        <v>-15.667158030311999</v>
      </c>
      <c r="P2551" s="2">
        <v>0</v>
      </c>
      <c r="Q2551" s="2">
        <v>3.1697761329338547E-2</v>
      </c>
      <c r="R2551" s="2">
        <v>31.366013821953338</v>
      </c>
    </row>
    <row r="2552" spans="1:18" ht="15.75" x14ac:dyDescent="0.25">
      <c r="A2552" s="2">
        <v>127.45</v>
      </c>
      <c r="B2552" s="2">
        <v>0.69523886999999995</v>
      </c>
      <c r="C2552" s="2">
        <v>-8.8065122999999995E-2</v>
      </c>
      <c r="D2552" s="2">
        <v>0.80615700999999995</v>
      </c>
      <c r="E2552" s="2">
        <v>3.4745018000000001</v>
      </c>
      <c r="F2552" s="2">
        <v>4.0527648999999997</v>
      </c>
      <c r="G2552" s="2">
        <v>1.0271687</v>
      </c>
      <c r="H2552" s="2">
        <v>-0.40476113000000002</v>
      </c>
      <c r="I2552" s="2">
        <v>-8.8065122999999995E-2</v>
      </c>
      <c r="J2552" s="2">
        <v>0.80615700999999995</v>
      </c>
      <c r="K2552" s="2">
        <v>1.1000000000000001</v>
      </c>
      <c r="L2552" s="2">
        <v>7.835730535046098</v>
      </c>
      <c r="M2552" s="2">
        <v>15.893697770924534</v>
      </c>
      <c r="N2552" s="2">
        <v>1.5510931778010256E-2</v>
      </c>
      <c r="O2552" s="2">
        <v>-15.877483894284</v>
      </c>
      <c r="P2552" s="2">
        <v>0</v>
      </c>
      <c r="Q2552" s="2">
        <v>3.1724808418545081E-2</v>
      </c>
      <c r="R2552" s="2">
        <v>31.786692596986544</v>
      </c>
    </row>
    <row r="2553" spans="1:18" ht="15.75" x14ac:dyDescent="0.25">
      <c r="A2553" s="2">
        <v>127.5</v>
      </c>
      <c r="B2553" s="2">
        <v>0.69188276999999998</v>
      </c>
      <c r="C2553" s="2">
        <v>-4.5451964999999997E-2</v>
      </c>
      <c r="D2553" s="2">
        <v>0.88970848999999996</v>
      </c>
      <c r="E2553" s="2">
        <v>3.6782268</v>
      </c>
      <c r="F2553" s="2">
        <v>4.0921810000000001</v>
      </c>
      <c r="G2553" s="2">
        <v>0.53817751999999996</v>
      </c>
      <c r="H2553" s="2">
        <v>-0.40811723</v>
      </c>
      <c r="I2553" s="2">
        <v>-4.5451964999999997E-2</v>
      </c>
      <c r="J2553" s="2">
        <v>0.88970848999999996</v>
      </c>
      <c r="K2553" s="2">
        <v>1.1000000000000001</v>
      </c>
      <c r="L2553" s="2">
        <v>7.835737109257197</v>
      </c>
      <c r="M2553" s="2">
        <v>16.036759021993337</v>
      </c>
      <c r="N2553" s="2">
        <v>4.1317622447224495E-3</v>
      </c>
      <c r="O2553" s="2">
        <v>-16.009132957763999</v>
      </c>
      <c r="P2553" s="2">
        <v>0</v>
      </c>
      <c r="Q2553" s="2">
        <v>3.1757826474059669E-2</v>
      </c>
      <c r="R2553" s="2">
        <v>32.050023742002054</v>
      </c>
    </row>
    <row r="2554" spans="1:18" ht="15.75" x14ac:dyDescent="0.25">
      <c r="A2554" s="2">
        <v>127.55</v>
      </c>
      <c r="B2554" s="2">
        <v>0.69073951</v>
      </c>
      <c r="C2554" s="2">
        <v>-5.5859464999999999E-6</v>
      </c>
      <c r="D2554" s="2">
        <v>0.91858943000000004</v>
      </c>
      <c r="E2554" s="2">
        <v>3.8832868</v>
      </c>
      <c r="F2554" s="2">
        <v>4.1057423000000002</v>
      </c>
      <c r="G2554" s="2">
        <v>6.1241329000000005E-4</v>
      </c>
      <c r="H2554" s="2">
        <v>-0.40926048999999998</v>
      </c>
      <c r="I2554" s="2">
        <v>-5.5859464999999999E-6</v>
      </c>
      <c r="J2554" s="2">
        <v>0.91858943000000004</v>
      </c>
      <c r="K2554" s="2">
        <v>1.1000000000000001</v>
      </c>
      <c r="L2554" s="2">
        <v>7.8357446483672071</v>
      </c>
      <c r="M2554" s="2">
        <v>16.08577412746234</v>
      </c>
      <c r="N2554" s="2">
        <v>6.2405596601724496E-11</v>
      </c>
      <c r="O2554" s="2">
        <v>-16.053979389132</v>
      </c>
      <c r="P2554" s="2">
        <v>0</v>
      </c>
      <c r="Q2554" s="2">
        <v>3.179473839274749E-2</v>
      </c>
      <c r="R2554" s="2">
        <v>32.139753516656747</v>
      </c>
    </row>
    <row r="2555" spans="1:18" ht="15.75" x14ac:dyDescent="0.25">
      <c r="A2555" s="2">
        <v>127.6</v>
      </c>
      <c r="B2555" s="2">
        <v>0.69188068000000003</v>
      </c>
      <c r="C2555" s="2">
        <v>4.5444146999999997E-2</v>
      </c>
      <c r="D2555" s="2">
        <v>0.88989783</v>
      </c>
      <c r="E2555" s="2">
        <v>4.0883481000000002</v>
      </c>
      <c r="F2555" s="2">
        <v>4.0922137999999997</v>
      </c>
      <c r="G2555" s="2">
        <v>-0.537049</v>
      </c>
      <c r="H2555" s="2">
        <v>-0.40811932000000001</v>
      </c>
      <c r="I2555" s="2">
        <v>4.5444146999999997E-2</v>
      </c>
      <c r="J2555" s="2">
        <v>0.88989783</v>
      </c>
      <c r="K2555" s="2">
        <v>1.1000000000000001</v>
      </c>
      <c r="L2555" s="2">
        <v>7.8357525751258761</v>
      </c>
      <c r="M2555" s="2">
        <v>16.03691775165094</v>
      </c>
      <c r="N2555" s="2">
        <v>4.1303409931152174E-3</v>
      </c>
      <c r="O2555" s="2">
        <v>-16.009214941775998</v>
      </c>
      <c r="P2555" s="2">
        <v>0</v>
      </c>
      <c r="Q2555" s="2">
        <v>3.1833150868056492E-2</v>
      </c>
      <c r="R2555" s="2">
        <v>32.050263034420055</v>
      </c>
    </row>
    <row r="2556" spans="1:18" ht="15.75" x14ac:dyDescent="0.25">
      <c r="A2556" s="2">
        <v>127.65</v>
      </c>
      <c r="B2556" s="2">
        <v>0.69523511000000005</v>
      </c>
      <c r="C2556" s="2">
        <v>8.8066811999999994E-2</v>
      </c>
      <c r="D2556" s="2">
        <v>0.80650831999999995</v>
      </c>
      <c r="E2556" s="2">
        <v>4.2920768000000002</v>
      </c>
      <c r="F2556" s="2">
        <v>4.0528234999999997</v>
      </c>
      <c r="G2556" s="2">
        <v>-1.0263078000000001</v>
      </c>
      <c r="H2556" s="2">
        <v>-0.40476488999999999</v>
      </c>
      <c r="I2556" s="2">
        <v>8.8066811999999994E-2</v>
      </c>
      <c r="J2556" s="2">
        <v>0.80650831999999995</v>
      </c>
      <c r="K2556" s="2">
        <v>1.1000000000000001</v>
      </c>
      <c r="L2556" s="2">
        <v>7.8357590783489846</v>
      </c>
      <c r="M2556" s="2">
        <v>15.893985793287236</v>
      </c>
      <c r="N2556" s="2">
        <v>1.5511526751686686E-2</v>
      </c>
      <c r="O2556" s="2">
        <v>-15.877631387051999</v>
      </c>
      <c r="P2556" s="2">
        <v>0</v>
      </c>
      <c r="Q2556" s="2">
        <v>3.1865932986923085E-2</v>
      </c>
      <c r="R2556" s="2">
        <v>31.787128707090922</v>
      </c>
    </row>
    <row r="2557" spans="1:18" ht="15.75" x14ac:dyDescent="0.25">
      <c r="A2557" s="2">
        <v>127.7</v>
      </c>
      <c r="B2557" s="2">
        <v>0.70059601999999999</v>
      </c>
      <c r="C2557" s="2">
        <v>0.12531037</v>
      </c>
      <c r="D2557" s="2">
        <v>0.67648507000000002</v>
      </c>
      <c r="E2557" s="2">
        <v>4.4932581000000003</v>
      </c>
      <c r="F2557" s="2">
        <v>3.9910394</v>
      </c>
      <c r="G2557" s="2">
        <v>-1.4273476</v>
      </c>
      <c r="H2557" s="2">
        <v>-0.39940397999999999</v>
      </c>
      <c r="I2557" s="2">
        <v>0.12531037</v>
      </c>
      <c r="J2557" s="2">
        <v>0.67648507000000002</v>
      </c>
      <c r="K2557" s="2">
        <v>1.1000000000000001</v>
      </c>
      <c r="L2557" s="2">
        <v>7.8357638352026502</v>
      </c>
      <c r="M2557" s="2">
        <v>15.667826475353515</v>
      </c>
      <c r="N2557" s="2">
        <v>3.1405377659073801E-2</v>
      </c>
      <c r="O2557" s="2">
        <v>-15.667340042663998</v>
      </c>
      <c r="P2557" s="2">
        <v>0</v>
      </c>
      <c r="Q2557" s="2">
        <v>3.18918103485899E-2</v>
      </c>
      <c r="R2557" s="2">
        <v>31.366571895676586</v>
      </c>
    </row>
    <row r="2558" spans="1:18" ht="15.75" x14ac:dyDescent="0.25">
      <c r="A2558" s="2">
        <v>127.75</v>
      </c>
      <c r="B2558" s="2">
        <v>0.70764079999999996</v>
      </c>
      <c r="C2558" s="2">
        <v>0.15512482</v>
      </c>
      <c r="D2558" s="2">
        <v>0.51152825000000002</v>
      </c>
      <c r="E2558" s="2">
        <v>4.6908947000000003</v>
      </c>
      <c r="F2558" s="2">
        <v>3.9119723</v>
      </c>
      <c r="G2558" s="2">
        <v>-1.7148923</v>
      </c>
      <c r="H2558" s="2">
        <v>-0.39235920000000002</v>
      </c>
      <c r="I2558" s="2">
        <v>0.15512482</v>
      </c>
      <c r="J2558" s="2">
        <v>0.51152825000000002</v>
      </c>
      <c r="K2558" s="2">
        <v>1.1000000000000001</v>
      </c>
      <c r="L2558" s="2">
        <v>7.8357666088423628</v>
      </c>
      <c r="M2558" s="2">
        <v>15.374778381088197</v>
      </c>
      <c r="N2558" s="2">
        <v>4.8127419560064798E-2</v>
      </c>
      <c r="O2558" s="2">
        <v>-15.390995866559999</v>
      </c>
      <c r="P2558" s="2">
        <v>0</v>
      </c>
      <c r="Q2558" s="2">
        <v>3.1909934088261593E-2</v>
      </c>
      <c r="R2558" s="2">
        <v>30.81390166720826</v>
      </c>
    </row>
    <row r="2559" spans="1:18" ht="15.75" x14ac:dyDescent="0.25">
      <c r="A2559" s="2">
        <v>127.8</v>
      </c>
      <c r="B2559" s="2">
        <v>0.71595982999999996</v>
      </c>
      <c r="C2559" s="2">
        <v>0.17609472000000001</v>
      </c>
      <c r="D2559" s="2">
        <v>0.32498115</v>
      </c>
      <c r="E2559" s="2">
        <v>4.8842696999999999</v>
      </c>
      <c r="F2559" s="2">
        <v>3.8215910000000002</v>
      </c>
      <c r="G2559" s="2">
        <v>-1.8797835000000001</v>
      </c>
      <c r="H2559" s="2">
        <v>-0.38404017000000001</v>
      </c>
      <c r="I2559" s="2">
        <v>0.17609472000000001</v>
      </c>
      <c r="J2559" s="2">
        <v>0.32498115</v>
      </c>
      <c r="K2559" s="2">
        <v>1.1000000000000001</v>
      </c>
      <c r="L2559" s="2">
        <v>7.8357669232081451</v>
      </c>
      <c r="M2559" s="2">
        <v>15.034566876738726</v>
      </c>
      <c r="N2559" s="2">
        <v>6.2018700823756809E-2</v>
      </c>
      <c r="O2559" s="2">
        <v>-15.064666940556</v>
      </c>
      <c r="P2559" s="2">
        <v>0</v>
      </c>
      <c r="Q2559" s="2">
        <v>3.1918637006482342E-2</v>
      </c>
      <c r="R2559" s="2">
        <v>30.161252518118481</v>
      </c>
    </row>
    <row r="2560" spans="1:18" ht="15.75" x14ac:dyDescent="0.25">
      <c r="A2560" s="2">
        <v>127.85</v>
      </c>
      <c r="B2560" s="2">
        <v>0.72508950000000005</v>
      </c>
      <c r="C2560" s="2">
        <v>0.18747327999999999</v>
      </c>
      <c r="D2560" s="2">
        <v>0.12997321000000001</v>
      </c>
      <c r="E2560" s="2">
        <v>5.0729698000000001</v>
      </c>
      <c r="F2560" s="2">
        <v>3.7259598999999999</v>
      </c>
      <c r="G2560" s="2">
        <v>-1.9267160999999999</v>
      </c>
      <c r="H2560" s="2">
        <v>-0.37491049999999998</v>
      </c>
      <c r="I2560" s="2">
        <v>0.18747327999999999</v>
      </c>
      <c r="J2560" s="2">
        <v>0.12997321000000001</v>
      </c>
      <c r="K2560" s="2">
        <v>1.1000000000000001</v>
      </c>
      <c r="L2560" s="2">
        <v>7.835764954917571</v>
      </c>
      <c r="M2560" s="2">
        <v>14.668165465352008</v>
      </c>
      <c r="N2560" s="2">
        <v>7.02924614279168E-2</v>
      </c>
      <c r="O2560" s="2">
        <v>-14.706539201399998</v>
      </c>
      <c r="P2560" s="2">
        <v>0</v>
      </c>
      <c r="Q2560" s="2">
        <v>3.1918725379926016E-2</v>
      </c>
      <c r="R2560" s="2">
        <v>29.444997128179921</v>
      </c>
    </row>
    <row r="2561" spans="1:18" ht="15.75" x14ac:dyDescent="0.25">
      <c r="A2561" s="2">
        <v>127.9</v>
      </c>
      <c r="B2561" s="2">
        <v>0.73454470000000005</v>
      </c>
      <c r="C2561" s="2">
        <v>0.18913571000000001</v>
      </c>
      <c r="D2561" s="2">
        <v>-6.1910628000000002E-2</v>
      </c>
      <c r="E2561" s="2">
        <v>5.2568748999999997</v>
      </c>
      <c r="F2561" s="2">
        <v>3.6306530000000001</v>
      </c>
      <c r="G2561" s="2">
        <v>-1.8697946999999999</v>
      </c>
      <c r="H2561" s="2">
        <v>-0.36545529999999998</v>
      </c>
      <c r="I2561" s="2">
        <v>0.18913571000000001</v>
      </c>
      <c r="J2561" s="2">
        <v>-6.1910628000000002E-2</v>
      </c>
      <c r="K2561" s="2">
        <v>1.1000000000000001</v>
      </c>
      <c r="L2561" s="2">
        <v>7.8357612247016384</v>
      </c>
      <c r="M2561" s="2">
        <v>14.296009632467747</v>
      </c>
      <c r="N2561" s="2">
        <v>7.1544633594408213E-2</v>
      </c>
      <c r="O2561" s="2">
        <v>-14.335641962039999</v>
      </c>
      <c r="P2561" s="2">
        <v>0</v>
      </c>
      <c r="Q2561" s="2">
        <v>3.1912304022156945E-2</v>
      </c>
      <c r="R2561" s="2">
        <v>28.703196228102154</v>
      </c>
    </row>
    <row r="2562" spans="1:18" ht="15.75" x14ac:dyDescent="0.25">
      <c r="A2562" s="2">
        <v>127.95</v>
      </c>
      <c r="B2562" s="2">
        <v>0.74384768000000001</v>
      </c>
      <c r="C2562" s="2">
        <v>0.18148228999999999</v>
      </c>
      <c r="D2562" s="2">
        <v>-0.24131299</v>
      </c>
      <c r="E2562" s="2">
        <v>5.4361231999999999</v>
      </c>
      <c r="F2562" s="2">
        <v>3.5404046</v>
      </c>
      <c r="G2562" s="2">
        <v>-1.7277381000000001</v>
      </c>
      <c r="H2562" s="2">
        <v>-0.35615232000000002</v>
      </c>
      <c r="I2562" s="2">
        <v>0.18148228999999999</v>
      </c>
      <c r="J2562" s="2">
        <v>-0.24131299</v>
      </c>
      <c r="K2562" s="2">
        <v>1.1000000000000001</v>
      </c>
      <c r="L2562" s="2">
        <v>7.8357561698320692</v>
      </c>
      <c r="M2562" s="2">
        <v>13.936745237243205</v>
      </c>
      <c r="N2562" s="2">
        <v>6.5871643167288191E-2</v>
      </c>
      <c r="O2562" s="2">
        <v>-13.970715826176001</v>
      </c>
      <c r="P2562" s="2">
        <v>0</v>
      </c>
      <c r="Q2562" s="2">
        <v>3.1901054234491966E-2</v>
      </c>
      <c r="R2562" s="2">
        <v>27.973332706586493</v>
      </c>
    </row>
    <row r="2563" spans="1:18" ht="15.75" x14ac:dyDescent="0.25">
      <c r="A2563" s="2">
        <v>128</v>
      </c>
      <c r="B2563" s="2">
        <v>0.75255139999999998</v>
      </c>
      <c r="C2563" s="2">
        <v>0.16532187000000001</v>
      </c>
      <c r="D2563" s="2">
        <v>-0.40123027999999999</v>
      </c>
      <c r="E2563" s="2">
        <v>5.6110660000000001</v>
      </c>
      <c r="F2563" s="2">
        <v>3.4589818000000001</v>
      </c>
      <c r="G2563" s="2">
        <v>-1.5199853999999999</v>
      </c>
      <c r="H2563" s="2">
        <v>-0.3474486</v>
      </c>
      <c r="I2563" s="2">
        <v>0.16532187000000001</v>
      </c>
      <c r="J2563" s="2">
        <v>-0.40123027999999999</v>
      </c>
      <c r="K2563" s="2">
        <v>1.1000000000000001</v>
      </c>
      <c r="L2563" s="2">
        <v>7.8357505939193768</v>
      </c>
      <c r="M2563" s="2">
        <v>13.606521988253748</v>
      </c>
      <c r="N2563" s="2">
        <v>5.4662641400593806E-2</v>
      </c>
      <c r="O2563" s="2">
        <v>-13.629296742479999</v>
      </c>
      <c r="P2563" s="2">
        <v>0</v>
      </c>
      <c r="Q2563" s="2">
        <v>3.1887887174342211E-2</v>
      </c>
      <c r="R2563" s="2">
        <v>27.290481372134341</v>
      </c>
    </row>
    <row r="2564" spans="1:18" ht="15.75" x14ac:dyDescent="0.25">
      <c r="A2564" s="2">
        <v>128.05000000000001</v>
      </c>
      <c r="B2564" s="2">
        <v>0.76025708000000003</v>
      </c>
      <c r="C2564" s="2">
        <v>0.14175909</v>
      </c>
      <c r="D2564" s="2">
        <v>-0.53677142</v>
      </c>
      <c r="E2564" s="2">
        <v>5.7822187999999999</v>
      </c>
      <c r="F2564" s="2">
        <v>3.3892166000000001</v>
      </c>
      <c r="G2564" s="2">
        <v>-1.2641952000000001</v>
      </c>
      <c r="H2564" s="2">
        <v>-0.33974292</v>
      </c>
      <c r="I2564" s="2">
        <v>0.14175909</v>
      </c>
      <c r="J2564" s="2">
        <v>-0.53677142</v>
      </c>
      <c r="K2564" s="2">
        <v>1.1000000000000001</v>
      </c>
      <c r="L2564" s="2">
        <v>7.8357444314204647</v>
      </c>
      <c r="M2564" s="2">
        <v>13.318708829359158</v>
      </c>
      <c r="N2564" s="2">
        <v>4.0191279195256203E-2</v>
      </c>
      <c r="O2564" s="2">
        <v>-13.327027574255998</v>
      </c>
      <c r="P2564" s="2">
        <v>0</v>
      </c>
      <c r="Q2564" s="2">
        <v>3.1872534298415189E-2</v>
      </c>
      <c r="R2564" s="2">
        <v>26.685927682810412</v>
      </c>
    </row>
    <row r="2565" spans="1:18" ht="15.75" x14ac:dyDescent="0.25">
      <c r="A2565" s="2">
        <v>128.1</v>
      </c>
      <c r="B2565" s="2">
        <v>0.76662655000000002</v>
      </c>
      <c r="C2565" s="2">
        <v>0.11209885999999999</v>
      </c>
      <c r="D2565" s="2">
        <v>-0.64474036999999995</v>
      </c>
      <c r="E2565" s="2">
        <v>5.9502182000000001</v>
      </c>
      <c r="F2565" s="2">
        <v>3.3331298</v>
      </c>
      <c r="G2565" s="2">
        <v>-0.97506590999999998</v>
      </c>
      <c r="H2565" s="2">
        <v>-0.33337345000000002</v>
      </c>
      <c r="I2565" s="2">
        <v>0.11209885999999999</v>
      </c>
      <c r="J2565" s="2">
        <v>-0.64474036999999995</v>
      </c>
      <c r="K2565" s="2">
        <v>1.1000000000000001</v>
      </c>
      <c r="L2565" s="2">
        <v>7.8357384161283932</v>
      </c>
      <c r="M2565" s="2">
        <v>13.083898918727771</v>
      </c>
      <c r="N2565" s="2">
        <v>2.5132308826599198E-2</v>
      </c>
      <c r="O2565" s="2">
        <v>-13.077173648460001</v>
      </c>
      <c r="P2565" s="2">
        <v>0</v>
      </c>
      <c r="Q2565" s="2">
        <v>3.185757909436937E-2</v>
      </c>
      <c r="R2565" s="2">
        <v>26.186204876014372</v>
      </c>
    </row>
    <row r="2566" spans="1:18" ht="15.75" x14ac:dyDescent="0.25">
      <c r="A2566" s="2">
        <v>128.15</v>
      </c>
      <c r="B2566" s="2">
        <v>0.77139029000000003</v>
      </c>
      <c r="C2566" s="2">
        <v>7.7772906000000003E-2</v>
      </c>
      <c r="D2566" s="2">
        <v>-0.72318660000000001</v>
      </c>
      <c r="E2566" s="2">
        <v>6.1157845000000002</v>
      </c>
      <c r="F2566" s="2">
        <v>3.2920867</v>
      </c>
      <c r="G2566" s="2">
        <v>-0.66414645000000005</v>
      </c>
      <c r="H2566" s="2">
        <v>-0.32860971</v>
      </c>
      <c r="I2566" s="2">
        <v>7.7772906000000003E-2</v>
      </c>
      <c r="J2566" s="2">
        <v>-0.72318660000000001</v>
      </c>
      <c r="K2566" s="2">
        <v>1.1000000000000001</v>
      </c>
      <c r="L2566" s="2">
        <v>7.8357323150440426</v>
      </c>
      <c r="M2566" s="2">
        <v>12.910052319373719</v>
      </c>
      <c r="N2566" s="2">
        <v>1.2097249815369674E-2</v>
      </c>
      <c r="O2566" s="2">
        <v>-12.890307372227999</v>
      </c>
      <c r="P2566" s="2">
        <v>0</v>
      </c>
      <c r="Q2566" s="2">
        <v>3.1842196961088476E-2</v>
      </c>
      <c r="R2566" s="2">
        <v>25.812456941417089</v>
      </c>
    </row>
    <row r="2567" spans="1:18" ht="15.75" x14ac:dyDescent="0.25">
      <c r="A2567" s="2">
        <v>128.19999999999999</v>
      </c>
      <c r="B2567" s="2">
        <v>0.77435242000000004</v>
      </c>
      <c r="C2567" s="2">
        <v>4.0287707999999998E-2</v>
      </c>
      <c r="D2567" s="2">
        <v>-0.77101114999999998</v>
      </c>
      <c r="E2567" s="2">
        <v>6.2796931999999996</v>
      </c>
      <c r="F2567" s="2">
        <v>3.2669457999999998</v>
      </c>
      <c r="G2567" s="2">
        <v>-0.34027073000000002</v>
      </c>
      <c r="H2567" s="2">
        <v>-0.32564757999999999</v>
      </c>
      <c r="I2567" s="2">
        <v>4.0287707999999998E-2</v>
      </c>
      <c r="J2567" s="2">
        <v>-0.77101114999999998</v>
      </c>
      <c r="K2567" s="2">
        <v>1.1000000000000001</v>
      </c>
      <c r="L2567" s="2">
        <v>7.8357259902844696</v>
      </c>
      <c r="M2567" s="2">
        <v>12.802692255787132</v>
      </c>
      <c r="N2567" s="2">
        <v>3.2461988317865277E-3</v>
      </c>
      <c r="O2567" s="2">
        <v>-12.774112491143999</v>
      </c>
      <c r="P2567" s="2">
        <v>0</v>
      </c>
      <c r="Q2567" s="2">
        <v>3.1825963474920727E-2</v>
      </c>
      <c r="R2567" s="2">
        <v>25.58005094576292</v>
      </c>
    </row>
    <row r="2568" spans="1:18" ht="15.75" x14ac:dyDescent="0.25">
      <c r="A2568" s="2">
        <v>128.25</v>
      </c>
      <c r="B2568" s="2">
        <v>0.77539351000000001</v>
      </c>
      <c r="C2568" s="2">
        <v>1.1897873E-3</v>
      </c>
      <c r="D2568" s="2">
        <v>-0.78767125000000004</v>
      </c>
      <c r="E2568" s="2">
        <v>0.15956738000000001</v>
      </c>
      <c r="F2568" s="2">
        <v>3.2581764</v>
      </c>
      <c r="G2568" s="2">
        <v>-1.0329869E-2</v>
      </c>
      <c r="H2568" s="2">
        <v>-0.32460649000000003</v>
      </c>
      <c r="I2568" s="2">
        <v>1.1897873E-3</v>
      </c>
      <c r="J2568" s="2">
        <v>-0.78767125000000004</v>
      </c>
      <c r="K2568" s="2">
        <v>1.1000000000000001</v>
      </c>
      <c r="L2568" s="2">
        <v>7.8357199940860438</v>
      </c>
      <c r="M2568" s="2">
        <v>12.76508181205728</v>
      </c>
      <c r="N2568" s="2">
        <v>2.83118763848258E-6</v>
      </c>
      <c r="O2568" s="2">
        <v>-12.733273861932</v>
      </c>
      <c r="P2568" s="2">
        <v>0</v>
      </c>
      <c r="Q2568" s="2">
        <v>3.1810781312918479E-2</v>
      </c>
      <c r="R2568" s="2">
        <v>25.498358505176917</v>
      </c>
    </row>
    <row r="2569" spans="1:18" ht="15.75" x14ac:dyDescent="0.25">
      <c r="A2569" s="2">
        <v>128.30000000000001</v>
      </c>
      <c r="B2569" s="2">
        <v>0.77447195000000002</v>
      </c>
      <c r="C2569" s="2">
        <v>-3.7957101E-2</v>
      </c>
      <c r="D2569" s="2">
        <v>-0.77299941999999999</v>
      </c>
      <c r="E2569" s="2">
        <v>0.32260116999999999</v>
      </c>
      <c r="F2569" s="2">
        <v>3.2659324999999999</v>
      </c>
      <c r="G2569" s="2">
        <v>0.31980033000000002</v>
      </c>
      <c r="H2569" s="2">
        <v>-0.32552805000000001</v>
      </c>
      <c r="I2569" s="2">
        <v>-3.7957101E-2</v>
      </c>
      <c r="J2569" s="2">
        <v>-0.77299941999999999</v>
      </c>
      <c r="K2569" s="2">
        <v>1.1000000000000001</v>
      </c>
      <c r="L2569" s="2">
        <v>7.8357141048276269</v>
      </c>
      <c r="M2569" s="2">
        <v>12.798338160865127</v>
      </c>
      <c r="N2569" s="2">
        <v>2.881483032648402E-3</v>
      </c>
      <c r="O2569" s="2">
        <v>-12.76942371174</v>
      </c>
      <c r="P2569" s="2">
        <v>0</v>
      </c>
      <c r="Q2569" s="2">
        <v>3.1795932157775653E-2</v>
      </c>
      <c r="R2569" s="2">
        <v>25.570643355637777</v>
      </c>
    </row>
    <row r="2570" spans="1:18" ht="15.75" x14ac:dyDescent="0.25">
      <c r="A2570" s="2">
        <v>128.35</v>
      </c>
      <c r="B2570" s="2">
        <v>0.77162441000000004</v>
      </c>
      <c r="C2570" s="2">
        <v>-7.5588661000000001E-2</v>
      </c>
      <c r="D2570" s="2">
        <v>-0.72714058000000004</v>
      </c>
      <c r="E2570" s="2">
        <v>0.48643342000000001</v>
      </c>
      <c r="F2570" s="2">
        <v>3.2900790999999998</v>
      </c>
      <c r="G2570" s="2">
        <v>0.64427564999999998</v>
      </c>
      <c r="H2570" s="2">
        <v>-0.32837558999999999</v>
      </c>
      <c r="I2570" s="2">
        <v>-7.5588661000000001E-2</v>
      </c>
      <c r="J2570" s="2">
        <v>-0.72714058000000004</v>
      </c>
      <c r="K2570" s="2">
        <v>1.1000000000000001</v>
      </c>
      <c r="L2570" s="2">
        <v>7.8357080541176876</v>
      </c>
      <c r="M2570" s="2">
        <v>12.901476942620684</v>
      </c>
      <c r="N2570" s="2">
        <v>1.1427291343545842E-2</v>
      </c>
      <c r="O2570" s="2">
        <v>-12.881123593811999</v>
      </c>
      <c r="P2570" s="2">
        <v>0</v>
      </c>
      <c r="Q2570" s="2">
        <v>3.1780640152231143E-2</v>
      </c>
      <c r="R2570" s="2">
        <v>25.79402782777623</v>
      </c>
    </row>
    <row r="2571" spans="1:18" ht="15.75" x14ac:dyDescent="0.25">
      <c r="A2571" s="2">
        <v>128.4</v>
      </c>
      <c r="B2571" s="2">
        <v>0.76696542999999995</v>
      </c>
      <c r="C2571" s="2">
        <v>-0.11015656</v>
      </c>
      <c r="D2571" s="2">
        <v>-0.65060724999999997</v>
      </c>
      <c r="E2571" s="2">
        <v>0.65187390000000001</v>
      </c>
      <c r="F2571" s="2">
        <v>3.3301694999999998</v>
      </c>
      <c r="G2571" s="2">
        <v>0.95629812000000003</v>
      </c>
      <c r="H2571" s="2">
        <v>-0.33303456999999997</v>
      </c>
      <c r="I2571" s="2">
        <v>-0.11015656</v>
      </c>
      <c r="J2571" s="2">
        <v>-0.65060724999999997</v>
      </c>
      <c r="K2571" s="2">
        <v>1.0999999999999999</v>
      </c>
      <c r="L2571" s="2">
        <v>7.8357019552451419</v>
      </c>
      <c r="M2571" s="2">
        <v>13.071376766645935</v>
      </c>
      <c r="N2571" s="2">
        <v>2.4268935422067199E-2</v>
      </c>
      <c r="O2571" s="2">
        <v>-13.063880470475999</v>
      </c>
      <c r="P2571" s="2">
        <v>0</v>
      </c>
      <c r="Q2571" s="2">
        <v>3.1765231592004284E-2</v>
      </c>
      <c r="R2571" s="2">
        <v>26.159526172544002</v>
      </c>
    </row>
    <row r="2572" spans="1:18" ht="15.75" x14ac:dyDescent="0.25">
      <c r="A2572" s="2">
        <v>128.44999999999999</v>
      </c>
      <c r="B2572" s="2">
        <v>0.76068614999999995</v>
      </c>
      <c r="C2572" s="2">
        <v>-0.14015068</v>
      </c>
      <c r="D2572" s="2">
        <v>-0.54445286999999998</v>
      </c>
      <c r="E2572" s="2">
        <v>0.81970087000000003</v>
      </c>
      <c r="F2572" s="2">
        <v>3.3853732000000001</v>
      </c>
      <c r="G2572" s="2">
        <v>1.2471821999999999</v>
      </c>
      <c r="H2572" s="2">
        <v>-0.33931384999999997</v>
      </c>
      <c r="I2572" s="2">
        <v>-0.14015068</v>
      </c>
      <c r="J2572" s="2">
        <v>-0.54445286999999998</v>
      </c>
      <c r="K2572" s="2">
        <v>1.0999999999999999</v>
      </c>
      <c r="L2572" s="2">
        <v>7.8356956894722636</v>
      </c>
      <c r="M2572" s="2">
        <v>13.302661521456384</v>
      </c>
      <c r="N2572" s="2">
        <v>3.9284426208924798E-2</v>
      </c>
      <c r="O2572" s="2">
        <v>-13.310196531179997</v>
      </c>
      <c r="P2572" s="2">
        <v>0</v>
      </c>
      <c r="Q2572" s="2">
        <v>3.1749416485311599E-2</v>
      </c>
      <c r="R2572" s="2">
        <v>26.652142478845306</v>
      </c>
    </row>
    <row r="2573" spans="1:18" ht="15.75" x14ac:dyDescent="0.25">
      <c r="A2573" s="2">
        <v>128.5</v>
      </c>
      <c r="B2573" s="2">
        <v>0.75305157</v>
      </c>
      <c r="C2573" s="2">
        <v>-0.16413286999999999</v>
      </c>
      <c r="D2573" s="2">
        <v>-0.41056007999999999</v>
      </c>
      <c r="E2573" s="2">
        <v>0.99063915000000002</v>
      </c>
      <c r="F2573" s="2">
        <v>3.4543615999999999</v>
      </c>
      <c r="G2573" s="2">
        <v>1.5055670999999999</v>
      </c>
      <c r="H2573" s="2">
        <v>-0.34694842999999997</v>
      </c>
      <c r="I2573" s="2">
        <v>-0.16413286999999999</v>
      </c>
      <c r="J2573" s="2">
        <v>-0.41056007999999999</v>
      </c>
      <c r="K2573" s="2">
        <v>1.1000000000000001</v>
      </c>
      <c r="L2573" s="2">
        <v>7.8356896265251503</v>
      </c>
      <c r="M2573" s="2">
        <v>13.587531875722282</v>
      </c>
      <c r="N2573" s="2">
        <v>5.3879198028873788E-2</v>
      </c>
      <c r="O2573" s="2">
        <v>-13.609676673923998</v>
      </c>
      <c r="P2573" s="2">
        <v>0</v>
      </c>
      <c r="Q2573" s="2">
        <v>3.17343998271582E-2</v>
      </c>
      <c r="R2573" s="2">
        <v>27.251087747675154</v>
      </c>
    </row>
    <row r="2574" spans="1:18" ht="15.75" x14ac:dyDescent="0.25">
      <c r="A2574" s="2">
        <v>128.55000000000001</v>
      </c>
      <c r="B2574" s="2">
        <v>0.74439580000000005</v>
      </c>
      <c r="C2574" s="2">
        <v>-0.18078781999999999</v>
      </c>
      <c r="D2574" s="2">
        <v>-0.25202950000000002</v>
      </c>
      <c r="E2574" s="2">
        <v>1.1653317000000001</v>
      </c>
      <c r="F2574" s="2">
        <v>3.5351601000000001</v>
      </c>
      <c r="G2574" s="2">
        <v>1.7169524</v>
      </c>
      <c r="H2574" s="2">
        <v>-0.35560419999999998</v>
      </c>
      <c r="I2574" s="2">
        <v>-0.18078781999999999</v>
      </c>
      <c r="J2574" s="2">
        <v>-0.25202950000000002</v>
      </c>
      <c r="K2574" s="2">
        <v>1.1000000000000001</v>
      </c>
      <c r="L2574" s="2">
        <v>7.8356838755135909</v>
      </c>
      <c r="M2574" s="2">
        <v>13.915566968185214</v>
      </c>
      <c r="N2574" s="2">
        <v>6.5368471720704785E-2</v>
      </c>
      <c r="O2574" s="2">
        <v>-13.949214832559999</v>
      </c>
      <c r="P2574" s="2">
        <v>0</v>
      </c>
      <c r="Q2574" s="2">
        <v>3.1720607345919305E-2</v>
      </c>
      <c r="R2574" s="2">
        <v>27.930150272465916</v>
      </c>
    </row>
    <row r="2575" spans="1:18" ht="15.75" x14ac:dyDescent="0.25">
      <c r="A2575" s="2">
        <v>128.6</v>
      </c>
      <c r="B2575" s="2">
        <v>0.73511417999999995</v>
      </c>
      <c r="C2575" s="2">
        <v>-0.18899505</v>
      </c>
      <c r="D2575" s="2">
        <v>-7.3628084999999996E-2</v>
      </c>
      <c r="E2575" s="2">
        <v>1.3443031999999999</v>
      </c>
      <c r="F2575" s="2">
        <v>3.6249918000000001</v>
      </c>
      <c r="G2575" s="2">
        <v>1.8638349000000001</v>
      </c>
      <c r="H2575" s="2">
        <v>-0.36488582000000003</v>
      </c>
      <c r="I2575" s="2">
        <v>-0.18899505</v>
      </c>
      <c r="J2575" s="2">
        <v>-7.3628084999999996E-2</v>
      </c>
      <c r="K2575" s="2">
        <v>1.1000000000000001</v>
      </c>
      <c r="L2575" s="2">
        <v>7.8356787108518189</v>
      </c>
      <c r="M2575" s="2">
        <v>14.273573794985211</v>
      </c>
      <c r="N2575" s="2">
        <v>7.1438257849004996E-2</v>
      </c>
      <c r="O2575" s="2">
        <v>-14.313303083976001</v>
      </c>
      <c r="P2575" s="2">
        <v>0</v>
      </c>
      <c r="Q2575" s="2">
        <v>3.1708968858215059E-2</v>
      </c>
      <c r="R2575" s="2">
        <v>28.658315136810216</v>
      </c>
    </row>
    <row r="2576" spans="1:18" ht="15.75" x14ac:dyDescent="0.25">
      <c r="A2576" s="2">
        <v>128.65</v>
      </c>
      <c r="B2576" s="2">
        <v>0.72565128999999995</v>
      </c>
      <c r="C2576" s="2">
        <v>-0.18792316000000001</v>
      </c>
      <c r="D2576" s="2">
        <v>0.11778688</v>
      </c>
      <c r="E2576" s="2">
        <v>1.527917</v>
      </c>
      <c r="F2576" s="2">
        <v>3.7201502</v>
      </c>
      <c r="G2576" s="2">
        <v>1.9268129000000001</v>
      </c>
      <c r="H2576" s="2">
        <v>-0.37434870999999997</v>
      </c>
      <c r="I2576" s="2">
        <v>-0.18792316000000001</v>
      </c>
      <c r="J2576" s="2">
        <v>0.11778688</v>
      </c>
      <c r="K2576" s="2">
        <v>1.0999999999999999</v>
      </c>
      <c r="L2576" s="2">
        <v>7.8356749079511641</v>
      </c>
      <c r="M2576" s="2">
        <v>14.645574016103524</v>
      </c>
      <c r="N2576" s="2">
        <v>7.0630228128771205E-2</v>
      </c>
      <c r="O2576" s="2">
        <v>-14.684501977427997</v>
      </c>
      <c r="P2576" s="2">
        <v>0</v>
      </c>
      <c r="Q2576" s="2">
        <v>3.1702266804296997E-2</v>
      </c>
      <c r="R2576" s="2">
        <v>29.400706221660293</v>
      </c>
    </row>
    <row r="2577" spans="1:18" ht="15.75" x14ac:dyDescent="0.25">
      <c r="A2577" s="2">
        <v>128.69999999999999</v>
      </c>
      <c r="B2577" s="2">
        <v>0.71648376999999996</v>
      </c>
      <c r="C2577" s="2">
        <v>-0.17714194999999999</v>
      </c>
      <c r="D2577" s="2">
        <v>0.31300879999999998</v>
      </c>
      <c r="E2577" s="2">
        <v>1.7163261999999999</v>
      </c>
      <c r="F2577" s="2">
        <v>3.8159581</v>
      </c>
      <c r="G2577" s="2">
        <v>1.8869958</v>
      </c>
      <c r="H2577" s="2">
        <v>-0.38351623000000001</v>
      </c>
      <c r="I2577" s="2">
        <v>-0.17714194999999999</v>
      </c>
      <c r="J2577" s="2">
        <v>0.31300879999999998</v>
      </c>
      <c r="K2577" s="2">
        <v>1.1000000000000001</v>
      </c>
      <c r="L2577" s="2">
        <v>7.8356729868758013</v>
      </c>
      <c r="M2577" s="2">
        <v>15.013058442509561</v>
      </c>
      <c r="N2577" s="2">
        <v>6.2758540899604989E-2</v>
      </c>
      <c r="O2577" s="2">
        <v>-15.044114450963999</v>
      </c>
      <c r="P2577" s="2">
        <v>0</v>
      </c>
      <c r="Q2577" s="2">
        <v>3.1702532445166298E-2</v>
      </c>
      <c r="R2577" s="2">
        <v>30.119931434373164</v>
      </c>
    </row>
    <row r="2578" spans="1:18" ht="15.75" x14ac:dyDescent="0.25">
      <c r="A2578" s="2">
        <v>128.75</v>
      </c>
      <c r="B2578" s="2">
        <v>0.70809725999999995</v>
      </c>
      <c r="C2578" s="2">
        <v>-0.15673933000000001</v>
      </c>
      <c r="D2578" s="2">
        <v>0.50057711999999999</v>
      </c>
      <c r="E2578" s="2">
        <v>1.9094283999999999</v>
      </c>
      <c r="F2578" s="2">
        <v>3.9068838000000001</v>
      </c>
      <c r="G2578" s="2">
        <v>1.7298183</v>
      </c>
      <c r="H2578" s="2">
        <v>-0.39190274000000003</v>
      </c>
      <c r="I2578" s="2">
        <v>-0.15673933000000001</v>
      </c>
      <c r="J2578" s="2">
        <v>0.50057711999999999</v>
      </c>
      <c r="K2578" s="2">
        <v>1.1000000000000001</v>
      </c>
      <c r="L2578" s="2">
        <v>7.8356731789697376</v>
      </c>
      <c r="M2578" s="2">
        <v>15.355666737643379</v>
      </c>
      <c r="N2578" s="2">
        <v>4.9134435137697809E-2</v>
      </c>
      <c r="O2578" s="2">
        <v>-15.373090401432</v>
      </c>
      <c r="P2578" s="2">
        <v>0</v>
      </c>
      <c r="Q2578" s="2">
        <v>3.1710771349075628E-2</v>
      </c>
      <c r="R2578" s="2">
        <v>30.777891574213076</v>
      </c>
    </row>
    <row r="2579" spans="1:18" ht="15.75" x14ac:dyDescent="0.25">
      <c r="A2579" s="2">
        <v>128.80000000000001</v>
      </c>
      <c r="B2579" s="2">
        <v>0.70095794</v>
      </c>
      <c r="C2579" s="2">
        <v>-0.12742059999999999</v>
      </c>
      <c r="D2579" s="2">
        <v>0.66741947000000001</v>
      </c>
      <c r="E2579" s="2">
        <v>2.1068294000000001</v>
      </c>
      <c r="F2579" s="2">
        <v>3.9868741999999999</v>
      </c>
      <c r="G2579" s="2">
        <v>1.4498133</v>
      </c>
      <c r="H2579" s="2">
        <v>-0.39904205999999998</v>
      </c>
      <c r="I2579" s="2">
        <v>-0.12742059999999999</v>
      </c>
      <c r="J2579" s="2">
        <v>0.66741947000000001</v>
      </c>
      <c r="K2579" s="2">
        <v>1.1000000000000001</v>
      </c>
      <c r="L2579" s="2">
        <v>7.8356755093236155</v>
      </c>
      <c r="M2579" s="2">
        <v>15.652398282455811</v>
      </c>
      <c r="N2579" s="2">
        <v>3.2472018608719996E-2</v>
      </c>
      <c r="O2579" s="2">
        <v>-15.653143079207998</v>
      </c>
      <c r="P2579" s="2">
        <v>0</v>
      </c>
      <c r="Q2579" s="2">
        <v>3.1727221856533205E-2</v>
      </c>
      <c r="R2579" s="2">
        <v>31.338013380272528</v>
      </c>
    </row>
    <row r="2580" spans="1:18" ht="15.75" x14ac:dyDescent="0.25">
      <c r="A2580" s="2">
        <v>128.85</v>
      </c>
      <c r="B2580" s="2">
        <v>0.69548010999999998</v>
      </c>
      <c r="C2580" s="2">
        <v>-9.0559393000000002E-2</v>
      </c>
      <c r="D2580" s="2">
        <v>0.80014169000000002</v>
      </c>
      <c r="E2580" s="2">
        <v>2.3078306</v>
      </c>
      <c r="F2580" s="2">
        <v>4.0499279000000001</v>
      </c>
      <c r="G2580" s="2">
        <v>1.0551383999999999</v>
      </c>
      <c r="H2580" s="2">
        <v>-0.40451988999999999</v>
      </c>
      <c r="I2580" s="2">
        <v>-9.0559393000000002E-2</v>
      </c>
      <c r="J2580" s="2">
        <v>0.80014169000000002</v>
      </c>
      <c r="K2580" s="2">
        <v>1.1000000000000001</v>
      </c>
      <c r="L2580" s="2">
        <v>7.8356803542298614</v>
      </c>
      <c r="M2580" s="2">
        <v>15.883372248359757</v>
      </c>
      <c r="N2580" s="2">
        <v>1.64020073210569E-2</v>
      </c>
      <c r="O2580" s="2">
        <v>-15.868020821051999</v>
      </c>
      <c r="P2580" s="2">
        <v>0</v>
      </c>
      <c r="Q2580" s="2">
        <v>3.1753434628814858E-2</v>
      </c>
      <c r="R2580" s="2">
        <v>31.767795076732813</v>
      </c>
    </row>
    <row r="2581" spans="1:18" ht="15.75" x14ac:dyDescent="0.25">
      <c r="A2581" s="2">
        <v>128.9</v>
      </c>
      <c r="B2581" s="2">
        <v>0.69199305</v>
      </c>
      <c r="C2581" s="2">
        <v>-4.8169627E-2</v>
      </c>
      <c r="D2581" s="2">
        <v>0.88686153999999995</v>
      </c>
      <c r="E2581" s="2">
        <v>2.5114505999999999</v>
      </c>
      <c r="F2581" s="2">
        <v>4.0908505999999996</v>
      </c>
      <c r="G2581" s="2">
        <v>0.57004644000000004</v>
      </c>
      <c r="H2581" s="2">
        <v>-0.40800694999999998</v>
      </c>
      <c r="I2581" s="2">
        <v>-4.8169627E-2</v>
      </c>
      <c r="J2581" s="2">
        <v>0.88686153999999995</v>
      </c>
      <c r="K2581" s="2">
        <v>1.1000000000000001</v>
      </c>
      <c r="L2581" s="2">
        <v>7.8356869313689872</v>
      </c>
      <c r="M2581" s="2">
        <v>16.031952918232125</v>
      </c>
      <c r="N2581" s="2">
        <v>4.6406259306382581E-3</v>
      </c>
      <c r="O2581" s="2">
        <v>-16.004807026259996</v>
      </c>
      <c r="P2581" s="2">
        <v>0</v>
      </c>
      <c r="Q2581" s="2">
        <v>3.178651790276632E-2</v>
      </c>
      <c r="R2581" s="2">
        <v>32.041400570422759</v>
      </c>
    </row>
    <row r="2582" spans="1:18" ht="15.75" x14ac:dyDescent="0.25">
      <c r="A2582" s="2">
        <v>128.94999999999999</v>
      </c>
      <c r="B2582" s="2">
        <v>0.69071179000000005</v>
      </c>
      <c r="C2582" s="2">
        <v>-2.7793236E-3</v>
      </c>
      <c r="D2582" s="2">
        <v>0.91921229999999998</v>
      </c>
      <c r="E2582" s="2">
        <v>2.7164847000000001</v>
      </c>
      <c r="F2582" s="2">
        <v>4.1060455999999999</v>
      </c>
      <c r="G2582" s="2">
        <v>3.3590677999999999E-2</v>
      </c>
      <c r="H2582" s="2">
        <v>-0.40928820999999999</v>
      </c>
      <c r="I2582" s="2">
        <v>-2.7793236E-3</v>
      </c>
      <c r="J2582" s="2">
        <v>0.91921229999999998</v>
      </c>
      <c r="K2582" s="2">
        <v>1.1000000000000001</v>
      </c>
      <c r="L2582" s="2">
        <v>7.8356945468008448</v>
      </c>
      <c r="M2582" s="2">
        <v>16.086875007697145</v>
      </c>
      <c r="N2582" s="2">
        <v>1.5449279347033919E-5</v>
      </c>
      <c r="O2582" s="2">
        <v>-16.055066756027998</v>
      </c>
      <c r="P2582" s="2">
        <v>0</v>
      </c>
      <c r="Q2582" s="2">
        <v>3.1823700948493183E-2</v>
      </c>
      <c r="R2582" s="2">
        <v>32.141957213004488</v>
      </c>
    </row>
    <row r="2583" spans="1:18" ht="15.75" x14ac:dyDescent="0.25">
      <c r="A2583" s="2">
        <v>129</v>
      </c>
      <c r="B2583" s="2">
        <v>0.69171649000000002</v>
      </c>
      <c r="C2583" s="2">
        <v>4.2788205000000003E-2</v>
      </c>
      <c r="D2583" s="2">
        <v>0.89394635</v>
      </c>
      <c r="E2583" s="2">
        <v>2.9216017999999999</v>
      </c>
      <c r="F2583" s="2">
        <v>4.0941304000000001</v>
      </c>
      <c r="G2583" s="2">
        <v>-0.50598509999999997</v>
      </c>
      <c r="H2583" s="2">
        <v>-0.40828351000000002</v>
      </c>
      <c r="I2583" s="2">
        <v>4.2788205000000003E-2</v>
      </c>
      <c r="J2583" s="2">
        <v>0.89394635</v>
      </c>
      <c r="K2583" s="2">
        <v>1.1000000000000001</v>
      </c>
      <c r="L2583" s="2">
        <v>7.8357021716010236</v>
      </c>
      <c r="M2583" s="2">
        <v>16.043854894023127</v>
      </c>
      <c r="N2583" s="2">
        <v>3.6616609742440506E-3</v>
      </c>
      <c r="O2583" s="2">
        <v>-16.015655590068</v>
      </c>
      <c r="P2583" s="2">
        <v>0</v>
      </c>
      <c r="Q2583" s="2">
        <v>3.186096492937196E-2</v>
      </c>
      <c r="R2583" s="2">
        <v>32.063172145065373</v>
      </c>
    </row>
    <row r="2584" spans="1:18" ht="15.75" x14ac:dyDescent="0.25">
      <c r="A2584" s="2">
        <v>129.05000000000001</v>
      </c>
      <c r="B2584" s="2">
        <v>0.69494451000000002</v>
      </c>
      <c r="C2584" s="2">
        <v>8.5691640999999999E-2</v>
      </c>
      <c r="D2584" s="2">
        <v>0.81359822999999998</v>
      </c>
      <c r="E2584" s="2">
        <v>3.1254635</v>
      </c>
      <c r="F2584" s="2">
        <v>4.0561878</v>
      </c>
      <c r="G2584" s="2">
        <v>-0.99985767999999997</v>
      </c>
      <c r="H2584" s="2">
        <v>-0.40505549000000002</v>
      </c>
      <c r="I2584" s="2">
        <v>8.5691640999999999E-2</v>
      </c>
      <c r="J2584" s="2">
        <v>0.81359822999999998</v>
      </c>
      <c r="K2584" s="2">
        <v>1.1000000000000001</v>
      </c>
      <c r="L2584" s="2">
        <v>7.8357090654310007</v>
      </c>
      <c r="M2584" s="2">
        <v>15.906239872449856</v>
      </c>
      <c r="N2584" s="2">
        <v>1.4686114674545761E-2</v>
      </c>
      <c r="O2584" s="2">
        <v>-15.889030695132</v>
      </c>
      <c r="P2584" s="2">
        <v>0</v>
      </c>
      <c r="Q2584" s="2">
        <v>3.1895291992402264E-2</v>
      </c>
      <c r="R2584" s="2">
        <v>31.809956682256402</v>
      </c>
    </row>
    <row r="2585" spans="1:18" ht="15.75" x14ac:dyDescent="0.25">
      <c r="A2585" s="2">
        <v>129.1</v>
      </c>
      <c r="B2585" s="2">
        <v>0.70019659000000001</v>
      </c>
      <c r="C2585" s="2">
        <v>0.12335264</v>
      </c>
      <c r="D2585" s="2">
        <v>0.68596599000000003</v>
      </c>
      <c r="E2585" s="2">
        <v>3.3268434999999998</v>
      </c>
      <c r="F2585" s="2">
        <v>3.9955685999999999</v>
      </c>
      <c r="G2585" s="2">
        <v>-1.4074331</v>
      </c>
      <c r="H2585" s="2">
        <v>-0.39980341000000003</v>
      </c>
      <c r="I2585" s="2">
        <v>0.12335264</v>
      </c>
      <c r="J2585" s="2">
        <v>0.68596599000000003</v>
      </c>
      <c r="K2585" s="2">
        <v>1.1000000000000001</v>
      </c>
      <c r="L2585" s="2">
        <v>7.8357138111310114</v>
      </c>
      <c r="M2585" s="2">
        <v>15.684497778760637</v>
      </c>
      <c r="N2585" s="2">
        <v>3.04317475899392E-2</v>
      </c>
      <c r="O2585" s="2">
        <v>-15.683008403388</v>
      </c>
      <c r="P2585" s="2">
        <v>0</v>
      </c>
      <c r="Q2585" s="2">
        <v>3.1921122962575765E-2</v>
      </c>
      <c r="R2585" s="2">
        <v>31.397937929738575</v>
      </c>
    </row>
    <row r="2586" spans="1:18" ht="15.75" x14ac:dyDescent="0.25">
      <c r="A2586" s="2">
        <v>129.15</v>
      </c>
      <c r="B2586" s="2">
        <v>0.70715607000000003</v>
      </c>
      <c r="C2586" s="2">
        <v>0.15368443000000001</v>
      </c>
      <c r="D2586" s="2">
        <v>0.52260019999999996</v>
      </c>
      <c r="E2586" s="2">
        <v>3.5247283</v>
      </c>
      <c r="F2586" s="2">
        <v>3.9173122</v>
      </c>
      <c r="G2586" s="2">
        <v>-1.702445</v>
      </c>
      <c r="H2586" s="2">
        <v>-0.39284393000000001</v>
      </c>
      <c r="I2586" s="2">
        <v>0.15368443000000001</v>
      </c>
      <c r="J2586" s="2">
        <v>0.52260019999999996</v>
      </c>
      <c r="K2586" s="2">
        <v>1.1000000000000001</v>
      </c>
      <c r="L2586" s="2">
        <v>7.8357166616198786</v>
      </c>
      <c r="M2586" s="2">
        <v>15.394712045202262</v>
      </c>
      <c r="N2586" s="2">
        <v>4.7237808048849805E-2</v>
      </c>
      <c r="O2586" s="2">
        <v>-15.410010273324</v>
      </c>
      <c r="P2586" s="2">
        <v>0</v>
      </c>
      <c r="Q2586" s="2">
        <v>3.193957992711205E-2</v>
      </c>
      <c r="R2586" s="2">
        <v>30.851960126575111</v>
      </c>
    </row>
    <row r="2587" spans="1:18" ht="15.75" x14ac:dyDescent="0.25">
      <c r="A2587" s="2">
        <v>129.19999999999999</v>
      </c>
      <c r="B2587" s="2">
        <v>0.71541732000000002</v>
      </c>
      <c r="C2587" s="2">
        <v>0.17523041</v>
      </c>
      <c r="D2587" s="2">
        <v>0.33681693000000001</v>
      </c>
      <c r="E2587" s="2">
        <v>3.7183826999999998</v>
      </c>
      <c r="F2587" s="2">
        <v>3.8273647999999998</v>
      </c>
      <c r="G2587" s="2">
        <v>-1.8747963000000001</v>
      </c>
      <c r="H2587" s="2">
        <v>-0.38458268000000001</v>
      </c>
      <c r="I2587" s="2">
        <v>0.17523041</v>
      </c>
      <c r="J2587" s="2">
        <v>0.33681693000000001</v>
      </c>
      <c r="K2587" s="2">
        <v>1.1000000000000001</v>
      </c>
      <c r="L2587" s="2">
        <v>7.8357171349779886</v>
      </c>
      <c r="M2587" s="2">
        <v>15.056485365763338</v>
      </c>
      <c r="N2587" s="2">
        <v>6.1411393177536203E-2</v>
      </c>
      <c r="O2587" s="2">
        <v>-15.085947871823999</v>
      </c>
      <c r="P2587" s="2">
        <v>0</v>
      </c>
      <c r="Q2587" s="2">
        <v>3.1948887116875824E-2</v>
      </c>
      <c r="R2587" s="2">
        <v>30.203844630764873</v>
      </c>
    </row>
    <row r="2588" spans="1:18" ht="15.75" x14ac:dyDescent="0.25">
      <c r="A2588" s="2">
        <v>129.25</v>
      </c>
      <c r="B2588" s="2">
        <v>0.72451863000000005</v>
      </c>
      <c r="C2588" s="2">
        <v>0.18720385</v>
      </c>
      <c r="D2588" s="2">
        <v>0.14181614000000001</v>
      </c>
      <c r="E2588" s="2">
        <v>3.9073749000000002</v>
      </c>
      <c r="F2588" s="2">
        <v>3.7318101000000001</v>
      </c>
      <c r="G2588" s="2">
        <v>-1.92848</v>
      </c>
      <c r="H2588" s="2">
        <v>-0.37548136999999998</v>
      </c>
      <c r="I2588" s="2">
        <v>0.18720385</v>
      </c>
      <c r="J2588" s="2">
        <v>0.14181614000000001</v>
      </c>
      <c r="K2588" s="2">
        <v>1.1000000000000001</v>
      </c>
      <c r="L2588" s="2">
        <v>7.8357151818650586</v>
      </c>
      <c r="M2588" s="2">
        <v>14.690791091113329</v>
      </c>
      <c r="N2588" s="2">
        <v>7.0090562909645007E-2</v>
      </c>
      <c r="O2588" s="2">
        <v>-14.728932604715999</v>
      </c>
      <c r="P2588" s="2">
        <v>0</v>
      </c>
      <c r="Q2588" s="2">
        <v>3.1949049306975397E-2</v>
      </c>
      <c r="R2588" s="2">
        <v>29.489814258738974</v>
      </c>
    </row>
    <row r="2589" spans="1:18" ht="15.75" x14ac:dyDescent="0.25">
      <c r="A2589" s="2">
        <v>129.30000000000001</v>
      </c>
      <c r="B2589" s="2">
        <v>0.73397495999999995</v>
      </c>
      <c r="C2589" s="2">
        <v>0.18944521</v>
      </c>
      <c r="D2589" s="2">
        <v>-5.0688402E-2</v>
      </c>
      <c r="E2589" s="2">
        <v>4.0915678</v>
      </c>
      <c r="F2589" s="2">
        <v>3.6362687</v>
      </c>
      <c r="G2589" s="2">
        <v>-1.8772017999999999</v>
      </c>
      <c r="H2589" s="2">
        <v>-0.36602504000000002</v>
      </c>
      <c r="I2589" s="2">
        <v>0.18944521</v>
      </c>
      <c r="J2589" s="2">
        <v>-5.0688402E-2</v>
      </c>
      <c r="K2589" s="2">
        <v>1.1000000000000001</v>
      </c>
      <c r="L2589" s="2">
        <v>7.8357116697366314</v>
      </c>
      <c r="M2589" s="2">
        <v>14.318155518627911</v>
      </c>
      <c r="N2589" s="2">
        <v>7.1778975183888205E-2</v>
      </c>
      <c r="O2589" s="2">
        <v>-14.357991039071999</v>
      </c>
      <c r="P2589" s="2">
        <v>0</v>
      </c>
      <c r="Q2589" s="2">
        <v>3.1943454739799648E-2</v>
      </c>
      <c r="R2589" s="2">
        <v>28.747925532883798</v>
      </c>
    </row>
    <row r="2590" spans="1:18" ht="15.75" x14ac:dyDescent="0.25">
      <c r="A2590" s="2">
        <v>129.35</v>
      </c>
      <c r="B2590" s="2">
        <v>0.74330702000000004</v>
      </c>
      <c r="C2590" s="2">
        <v>0.18232707000000001</v>
      </c>
      <c r="D2590" s="2">
        <v>-0.23119049</v>
      </c>
      <c r="E2590" s="2">
        <v>4.2710857000000004</v>
      </c>
      <c r="F2590" s="2">
        <v>3.5455345999999999</v>
      </c>
      <c r="G2590" s="2">
        <v>-1.7395548999999999</v>
      </c>
      <c r="H2590" s="2">
        <v>-0.35669297999999999</v>
      </c>
      <c r="I2590" s="2">
        <v>0.18232707000000001</v>
      </c>
      <c r="J2590" s="2">
        <v>-0.23119049</v>
      </c>
      <c r="K2590" s="2">
        <v>1.1000000000000001</v>
      </c>
      <c r="L2590" s="2">
        <v>7.8357069998036346</v>
      </c>
      <c r="M2590" s="2">
        <v>13.957371462542559</v>
      </c>
      <c r="N2590" s="2">
        <v>6.648632090956981E-2</v>
      </c>
      <c r="O2590" s="2">
        <v>-13.991924187863999</v>
      </c>
      <c r="P2590" s="2">
        <v>0</v>
      </c>
      <c r="Q2590" s="2">
        <v>3.1933595588130359E-2</v>
      </c>
      <c r="R2590" s="2">
        <v>28.01578197131613</v>
      </c>
    </row>
    <row r="2591" spans="1:18" ht="15.75" x14ac:dyDescent="0.25">
      <c r="A2591" s="2">
        <v>129.4</v>
      </c>
      <c r="B2591" s="2">
        <v>0.75206505000000001</v>
      </c>
      <c r="C2591" s="2">
        <v>0.16663791999999999</v>
      </c>
      <c r="D2591" s="2">
        <v>-0.39254587000000002</v>
      </c>
      <c r="E2591" s="2">
        <v>4.4462687000000001</v>
      </c>
      <c r="F2591" s="2">
        <v>3.4634352000000002</v>
      </c>
      <c r="G2591" s="2">
        <v>-1.5350448999999999</v>
      </c>
      <c r="H2591" s="2">
        <v>-0.34793495000000002</v>
      </c>
      <c r="I2591" s="2">
        <v>0.16663791999999999</v>
      </c>
      <c r="J2591" s="2">
        <v>-0.39254587000000002</v>
      </c>
      <c r="K2591" s="2">
        <v>1.1000000000000001</v>
      </c>
      <c r="L2591" s="2">
        <v>7.8357012794872558</v>
      </c>
      <c r="M2591" s="2">
        <v>13.624758206794453</v>
      </c>
      <c r="N2591" s="2">
        <v>5.5536392763852797E-2</v>
      </c>
      <c r="O2591" s="2">
        <v>-13.648374696659999</v>
      </c>
      <c r="P2591" s="2">
        <v>0</v>
      </c>
      <c r="Q2591" s="2">
        <v>3.1919902898307484E-2</v>
      </c>
      <c r="R2591" s="2">
        <v>27.328669296218308</v>
      </c>
    </row>
    <row r="2592" spans="1:18" ht="15.75" x14ac:dyDescent="0.25">
      <c r="A2592" s="2">
        <v>129.44999999999999</v>
      </c>
      <c r="B2592" s="2">
        <v>0.75984671000000004</v>
      </c>
      <c r="C2592" s="2">
        <v>0.14346855999999999</v>
      </c>
      <c r="D2592" s="2">
        <v>-0.52974639999999995</v>
      </c>
      <c r="E2592" s="2">
        <v>4.6176243000000001</v>
      </c>
      <c r="F2592" s="2">
        <v>3.3928571000000001</v>
      </c>
      <c r="G2592" s="2">
        <v>-1.2815004999999999</v>
      </c>
      <c r="H2592" s="2">
        <v>-0.34015329</v>
      </c>
      <c r="I2592" s="2">
        <v>0.14346855999999999</v>
      </c>
      <c r="J2592" s="2">
        <v>-0.52974639999999995</v>
      </c>
      <c r="K2592" s="2">
        <v>1.1000000000000001</v>
      </c>
      <c r="L2592" s="2">
        <v>7.8356952090646956</v>
      </c>
      <c r="M2592" s="2">
        <v>13.333863517172514</v>
      </c>
      <c r="N2592" s="2">
        <v>4.1166455416947197E-2</v>
      </c>
      <c r="O2592" s="2">
        <v>-13.343125076171999</v>
      </c>
      <c r="P2592" s="2">
        <v>0</v>
      </c>
      <c r="Q2592" s="2">
        <v>3.190489641746197E-2</v>
      </c>
      <c r="R2592" s="2">
        <v>26.71815504876146</v>
      </c>
    </row>
    <row r="2593" spans="1:18" ht="15.75" x14ac:dyDescent="0.25">
      <c r="A2593" s="2">
        <v>129.5</v>
      </c>
      <c r="B2593" s="2">
        <v>0.76630967999999999</v>
      </c>
      <c r="C2593" s="2">
        <v>0.11411513</v>
      </c>
      <c r="D2593" s="2">
        <v>-0.63950757000000003</v>
      </c>
      <c r="E2593" s="2">
        <v>4.7857833999999997</v>
      </c>
      <c r="F2593" s="2">
        <v>3.3358656999999998</v>
      </c>
      <c r="G2593" s="2">
        <v>-0.99382258999999995</v>
      </c>
      <c r="H2593" s="2">
        <v>-0.33369031999999998</v>
      </c>
      <c r="I2593" s="2">
        <v>0.11411513</v>
      </c>
      <c r="J2593" s="2">
        <v>-0.63950757000000003</v>
      </c>
      <c r="K2593" s="2">
        <v>1.1000000000000001</v>
      </c>
      <c r="L2593" s="2">
        <v>7.8356886741913714</v>
      </c>
      <c r="M2593" s="2">
        <v>13.095447067846568</v>
      </c>
      <c r="N2593" s="2">
        <v>2.6044525789833798E-2</v>
      </c>
      <c r="O2593" s="2">
        <v>-13.089603444575998</v>
      </c>
      <c r="P2593" s="2">
        <v>0</v>
      </c>
      <c r="Q2593" s="2">
        <v>3.1888149060403492E-2</v>
      </c>
      <c r="R2593" s="2">
        <v>26.211095038212399</v>
      </c>
    </row>
    <row r="2594" spans="1:18" ht="15.75" x14ac:dyDescent="0.25">
      <c r="A2594" s="2">
        <v>129.55000000000001</v>
      </c>
      <c r="B2594" s="2">
        <v>0.77117999999999998</v>
      </c>
      <c r="C2594" s="2">
        <v>8.0004385999999997E-2</v>
      </c>
      <c r="D2594" s="2">
        <v>-0.71981711000000004</v>
      </c>
      <c r="E2594" s="2">
        <v>4.9514627000000004</v>
      </c>
      <c r="F2594" s="2">
        <v>3.2938615000000002</v>
      </c>
      <c r="G2594" s="2">
        <v>-0.68374703000000003</v>
      </c>
      <c r="H2594" s="2">
        <v>-0.32882</v>
      </c>
      <c r="I2594" s="2">
        <v>8.0004385999999997E-2</v>
      </c>
      <c r="J2594" s="2">
        <v>-0.71981711000000004</v>
      </c>
      <c r="K2594" s="2">
        <v>1.1000000000000001</v>
      </c>
      <c r="L2594" s="2">
        <v>7.8356826993622102</v>
      </c>
      <c r="M2594" s="2">
        <v>12.917628188381103</v>
      </c>
      <c r="N2594" s="2">
        <v>1.280140355847399E-2</v>
      </c>
      <c r="O2594" s="2">
        <v>-12.898556375999998</v>
      </c>
      <c r="P2594" s="2">
        <v>0</v>
      </c>
      <c r="Q2594" s="2">
        <v>3.1873215939578259E-2</v>
      </c>
      <c r="R2594" s="2">
        <v>25.828985967939573</v>
      </c>
    </row>
    <row r="2595" spans="1:18" ht="15.75" x14ac:dyDescent="0.25">
      <c r="A2595" s="2">
        <v>129.6</v>
      </c>
      <c r="B2595" s="2">
        <v>0.77425712999999996</v>
      </c>
      <c r="C2595" s="2">
        <v>4.2640333000000002E-2</v>
      </c>
      <c r="D2595" s="2">
        <v>-0.76953554000000002</v>
      </c>
      <c r="E2595" s="2">
        <v>5.1154355000000002</v>
      </c>
      <c r="F2595" s="2">
        <v>3.2677293999999999</v>
      </c>
      <c r="G2595" s="2">
        <v>-0.36025230000000003</v>
      </c>
      <c r="H2595" s="2">
        <v>-0.32574287000000002</v>
      </c>
      <c r="I2595" s="2">
        <v>4.2640333000000002E-2</v>
      </c>
      <c r="J2595" s="2">
        <v>-0.76953554000000002</v>
      </c>
      <c r="K2595" s="2">
        <v>1.1000000000000001</v>
      </c>
      <c r="L2595" s="2">
        <v>7.8356766082980265</v>
      </c>
      <c r="M2595" s="2">
        <v>12.806071806910573</v>
      </c>
      <c r="N2595" s="2">
        <v>3.6363959967017786E-3</v>
      </c>
      <c r="O2595" s="2">
        <v>-12.777850412915999</v>
      </c>
      <c r="P2595" s="2">
        <v>0</v>
      </c>
      <c r="Q2595" s="2">
        <v>3.185778999127642E-2</v>
      </c>
      <c r="R2595" s="2">
        <v>25.587558615823276</v>
      </c>
    </row>
    <row r="2596" spans="1:18" ht="15.75" x14ac:dyDescent="0.25">
      <c r="A2596" s="2">
        <v>129.65</v>
      </c>
      <c r="B2596" s="2">
        <v>0.77541689999999996</v>
      </c>
      <c r="C2596" s="2">
        <v>3.5686663E-3</v>
      </c>
      <c r="D2596" s="2">
        <v>-0.78809379000000002</v>
      </c>
      <c r="E2596" s="2">
        <v>5.2785092000000002</v>
      </c>
      <c r="F2596" s="2">
        <v>3.2579593</v>
      </c>
      <c r="G2596" s="2">
        <v>-3.0319063E-2</v>
      </c>
      <c r="H2596" s="2">
        <v>-0.32458310000000001</v>
      </c>
      <c r="I2596" s="2">
        <v>3.5686663E-3</v>
      </c>
      <c r="J2596" s="2">
        <v>-0.78809379000000002</v>
      </c>
      <c r="K2596" s="2">
        <v>1.1000000000000001</v>
      </c>
      <c r="L2596" s="2">
        <v>7.8356705912958668</v>
      </c>
      <c r="M2596" s="2">
        <v>12.764173408082756</v>
      </c>
      <c r="N2596" s="2">
        <v>2.5470758321511381E-5</v>
      </c>
      <c r="O2596" s="2">
        <v>-12.73235634708</v>
      </c>
      <c r="P2596" s="2">
        <v>0</v>
      </c>
      <c r="Q2596" s="2">
        <v>3.1842531761078874E-2</v>
      </c>
      <c r="R2596" s="2">
        <v>25.496555225921078</v>
      </c>
    </row>
    <row r="2597" spans="1:18" ht="15.75" x14ac:dyDescent="0.25">
      <c r="A2597" s="2">
        <v>129.69999999999999</v>
      </c>
      <c r="B2597" s="2">
        <v>0.77461296999999996</v>
      </c>
      <c r="C2597" s="2">
        <v>-3.5646575999999999E-2</v>
      </c>
      <c r="D2597" s="2">
        <v>-0.77530513000000001</v>
      </c>
      <c r="E2597" s="2">
        <v>5.4415072000000002</v>
      </c>
      <c r="F2597" s="2">
        <v>3.2647227999999999</v>
      </c>
      <c r="G2597" s="2">
        <v>0.30014687000000001</v>
      </c>
      <c r="H2597" s="2">
        <v>-0.32538703000000002</v>
      </c>
      <c r="I2597" s="2">
        <v>-3.5646575999999999E-2</v>
      </c>
      <c r="J2597" s="2">
        <v>-0.77530513000000001</v>
      </c>
      <c r="K2597" s="2">
        <v>1.1000000000000001</v>
      </c>
      <c r="L2597" s="2">
        <v>7.8356644999955529</v>
      </c>
      <c r="M2597" s="2">
        <v>12.793177629904092</v>
      </c>
      <c r="N2597" s="2">
        <v>2.5413567610475521E-3</v>
      </c>
      <c r="O2597" s="2">
        <v>-12.763891948404</v>
      </c>
      <c r="P2597" s="2">
        <v>0</v>
      </c>
      <c r="Q2597" s="2">
        <v>3.1827038261139862E-2</v>
      </c>
      <c r="R2597" s="2">
        <v>25.559610935069138</v>
      </c>
    </row>
    <row r="2598" spans="1:18" ht="15.75" x14ac:dyDescent="0.25">
      <c r="A2598" s="2">
        <v>129.75</v>
      </c>
      <c r="B2598" s="2">
        <v>0.77187729999999999</v>
      </c>
      <c r="C2598" s="2">
        <v>-7.3439875000000002E-2</v>
      </c>
      <c r="D2598" s="2">
        <v>-0.73129493999999995</v>
      </c>
      <c r="E2598" s="2">
        <v>5.6052546999999997</v>
      </c>
      <c r="F2598" s="2">
        <v>3.2879029000000002</v>
      </c>
      <c r="G2598" s="2">
        <v>0.62533128999999998</v>
      </c>
      <c r="H2598" s="2">
        <v>-0.32812269999999999</v>
      </c>
      <c r="I2598" s="2">
        <v>-7.3439875000000002E-2</v>
      </c>
      <c r="J2598" s="2">
        <v>-0.73129493999999995</v>
      </c>
      <c r="K2598" s="2">
        <v>1.1000000000000001</v>
      </c>
      <c r="L2598" s="2">
        <v>7.8356587287800412</v>
      </c>
      <c r="M2598" s="2">
        <v>12.892229359363135</v>
      </c>
      <c r="N2598" s="2">
        <v>1.078683048003125E-2</v>
      </c>
      <c r="O2598" s="2">
        <v>-12.871203528359999</v>
      </c>
      <c r="P2598" s="2">
        <v>0</v>
      </c>
      <c r="Q2598" s="2">
        <v>3.1812661483167304E-2</v>
      </c>
      <c r="R2598" s="2">
        <v>25.774219718203163</v>
      </c>
    </row>
    <row r="2599" spans="1:18" ht="15.75" x14ac:dyDescent="0.25">
      <c r="A2599" s="2">
        <v>129.80000000000001</v>
      </c>
      <c r="B2599" s="2">
        <v>0.76731981999999999</v>
      </c>
      <c r="C2599" s="2">
        <v>-0.10826055</v>
      </c>
      <c r="D2599" s="2">
        <v>-0.65654897000000001</v>
      </c>
      <c r="E2599" s="2">
        <v>5.7705631000000004</v>
      </c>
      <c r="F2599" s="2">
        <v>3.3270730999999998</v>
      </c>
      <c r="G2599" s="2">
        <v>0.93852374999999999</v>
      </c>
      <c r="H2599" s="2">
        <v>-0.33268017999999999</v>
      </c>
      <c r="I2599" s="2">
        <v>-0.10826055</v>
      </c>
      <c r="J2599" s="2">
        <v>-0.65654897000000001</v>
      </c>
      <c r="K2599" s="2">
        <v>1.1000000000000001</v>
      </c>
      <c r="L2599" s="2">
        <v>7.8356524888276704</v>
      </c>
      <c r="M2599" s="2">
        <v>13.058335001635903</v>
      </c>
      <c r="N2599" s="2">
        <v>2.3440693372604997E-2</v>
      </c>
      <c r="O2599" s="2">
        <v>-13.049978884823998</v>
      </c>
      <c r="P2599" s="2">
        <v>0</v>
      </c>
      <c r="Q2599" s="2">
        <v>3.1796810184509638E-2</v>
      </c>
      <c r="R2599" s="2">
        <v>26.131754579832506</v>
      </c>
    </row>
    <row r="2600" spans="1:18" ht="15.75" x14ac:dyDescent="0.25">
      <c r="A2600" s="2">
        <v>129.85</v>
      </c>
      <c r="B2600" s="2">
        <v>0.7611272</v>
      </c>
      <c r="C2600" s="2">
        <v>-0.13859446</v>
      </c>
      <c r="D2600" s="2">
        <v>-0.5520796</v>
      </c>
      <c r="E2600" s="2">
        <v>5.9382137000000004</v>
      </c>
      <c r="F2600" s="2">
        <v>3.3814294999999999</v>
      </c>
      <c r="G2600" s="2">
        <v>1.2311772999999999</v>
      </c>
      <c r="H2600" s="2">
        <v>-0.33887279999999997</v>
      </c>
      <c r="I2600" s="2">
        <v>-0.13859446</v>
      </c>
      <c r="J2600" s="2">
        <v>-0.5520796</v>
      </c>
      <c r="K2600" s="2">
        <v>1.1000000000000001</v>
      </c>
      <c r="L2600" s="2">
        <v>7.8356461100856043</v>
      </c>
      <c r="M2600" s="2">
        <v>13.286259302787238</v>
      </c>
      <c r="N2600" s="2">
        <v>3.8416848685383198E-2</v>
      </c>
      <c r="O2600" s="2">
        <v>-13.292895551039997</v>
      </c>
      <c r="P2600" s="2">
        <v>0</v>
      </c>
      <c r="Q2600" s="2">
        <v>3.1780600432623984E-2</v>
      </c>
      <c r="R2600" s="2">
        <v>26.61757170251262</v>
      </c>
    </row>
    <row r="2601" spans="1:18" ht="15.75" x14ac:dyDescent="0.25">
      <c r="A2601" s="2">
        <v>129.9</v>
      </c>
      <c r="B2601" s="2">
        <v>0.75356025000000004</v>
      </c>
      <c r="C2601" s="2">
        <v>-0.1629969</v>
      </c>
      <c r="D2601" s="2">
        <v>-0.41970787999999998</v>
      </c>
      <c r="E2601" s="2">
        <v>6.1089358000000002</v>
      </c>
      <c r="F2601" s="2">
        <v>3.4496777000000001</v>
      </c>
      <c r="G2601" s="2">
        <v>1.4921066000000001</v>
      </c>
      <c r="H2601" s="2">
        <v>-0.34643974999999999</v>
      </c>
      <c r="I2601" s="2">
        <v>-0.1629969</v>
      </c>
      <c r="J2601" s="2">
        <v>-0.41970787999999998</v>
      </c>
      <c r="K2601" s="2">
        <v>1.1000000000000001</v>
      </c>
      <c r="L2601" s="2">
        <v>7.8356400190923141</v>
      </c>
      <c r="M2601" s="2">
        <v>13.568352298364386</v>
      </c>
      <c r="N2601" s="2">
        <v>5.3135978819219998E-2</v>
      </c>
      <c r="O2601" s="2">
        <v>-13.589722785299999</v>
      </c>
      <c r="P2601" s="2">
        <v>0</v>
      </c>
      <c r="Q2601" s="2">
        <v>3.1765491883607666E-2</v>
      </c>
      <c r="R2601" s="2">
        <v>27.211211062483606</v>
      </c>
    </row>
    <row r="2602" spans="1:18" ht="15.75" x14ac:dyDescent="0.25">
      <c r="A2602" s="2">
        <v>129.94999999999999</v>
      </c>
      <c r="B2602" s="2">
        <v>0.74494928999999999</v>
      </c>
      <c r="C2602" s="2">
        <v>-0.18014227999999999</v>
      </c>
      <c r="D2602" s="2">
        <v>-0.26244746000000002</v>
      </c>
      <c r="E2602" s="2">
        <v>1.9339454000000001E-4</v>
      </c>
      <c r="F2602" s="2">
        <v>3.5298864999999999</v>
      </c>
      <c r="G2602" s="2">
        <v>1.7069951999999999</v>
      </c>
      <c r="H2602" s="2">
        <v>-0.35505070999999999</v>
      </c>
      <c r="I2602" s="2">
        <v>-0.18014227999999999</v>
      </c>
      <c r="J2602" s="2">
        <v>-0.26244746000000002</v>
      </c>
      <c r="K2602" s="2">
        <v>1.1000000000000001</v>
      </c>
      <c r="L2602" s="2">
        <v>7.8356342117137565</v>
      </c>
      <c r="M2602" s="2">
        <v>13.894352193520461</v>
      </c>
      <c r="N2602" s="2">
        <v>6.4902482087196789E-2</v>
      </c>
      <c r="O2602" s="2">
        <v>-13.927503191027998</v>
      </c>
      <c r="P2602" s="2">
        <v>0</v>
      </c>
      <c r="Q2602" s="2">
        <v>3.1751484579659817E-2</v>
      </c>
      <c r="R2602" s="2">
        <v>27.886757866635655</v>
      </c>
    </row>
    <row r="2603" spans="1:18" ht="15.75" x14ac:dyDescent="0.25">
      <c r="A2603" s="2">
        <v>130</v>
      </c>
      <c r="B2603" s="2">
        <v>0.73568650999999996</v>
      </c>
      <c r="C2603" s="2">
        <v>-0.18889486</v>
      </c>
      <c r="D2603" s="2">
        <v>-8.4952066000000007E-2</v>
      </c>
      <c r="E2603" s="2">
        <v>0.17889063999999999</v>
      </c>
      <c r="F2603" s="2">
        <v>3.6193309</v>
      </c>
      <c r="G2603" s="2">
        <v>1.8584854</v>
      </c>
      <c r="H2603" s="2">
        <v>-0.36431349000000002</v>
      </c>
      <c r="I2603" s="2">
        <v>-0.18889486</v>
      </c>
      <c r="J2603" s="2">
        <v>-8.4952066000000007E-2</v>
      </c>
      <c r="K2603" s="2">
        <v>1.1000000000000001</v>
      </c>
      <c r="L2603" s="2">
        <v>7.8356290412286294</v>
      </c>
      <c r="M2603" s="2">
        <v>14.251229691196917</v>
      </c>
      <c r="N2603" s="2">
        <v>7.1362536268839205E-2</v>
      </c>
      <c r="O2603" s="2">
        <v>-14.290852409532</v>
      </c>
      <c r="P2603" s="2">
        <v>0</v>
      </c>
      <c r="Q2603" s="2">
        <v>3.1739817933756242E-2</v>
      </c>
      <c r="R2603" s="2">
        <v>28.613444636997755</v>
      </c>
    </row>
    <row r="2604" spans="1:18" ht="15.75" x14ac:dyDescent="0.25">
      <c r="A2604" s="2">
        <v>130.05000000000001</v>
      </c>
      <c r="B2604" s="2">
        <v>0.72621426</v>
      </c>
      <c r="C2604" s="2">
        <v>-0.18840176</v>
      </c>
      <c r="D2604" s="2">
        <v>0.10605472000000001</v>
      </c>
      <c r="E2604" s="2">
        <v>0.36221691</v>
      </c>
      <c r="F2604" s="2">
        <v>3.7143611000000001</v>
      </c>
      <c r="G2604" s="2">
        <v>1.9272126000000001</v>
      </c>
      <c r="H2604" s="2">
        <v>-0.37378573999999998</v>
      </c>
      <c r="I2604" s="2">
        <v>-0.18840176</v>
      </c>
      <c r="J2604" s="2">
        <v>0.10605472000000001</v>
      </c>
      <c r="K2604" s="2">
        <v>1.1000000000000001</v>
      </c>
      <c r="L2604" s="2">
        <v>7.835625279606198</v>
      </c>
      <c r="M2604" s="2">
        <v>14.623161312715139</v>
      </c>
      <c r="N2604" s="2">
        <v>7.0990446342195201E-2</v>
      </c>
      <c r="O2604" s="2">
        <v>-14.662418465831998</v>
      </c>
      <c r="P2604" s="2">
        <v>0</v>
      </c>
      <c r="Q2604" s="2">
        <v>3.1733293225336467E-2</v>
      </c>
      <c r="R2604" s="2">
        <v>29.356570224889332</v>
      </c>
    </row>
    <row r="2605" spans="1:18" ht="15.75" x14ac:dyDescent="0.25">
      <c r="A2605" s="2">
        <v>130.1</v>
      </c>
      <c r="B2605" s="2">
        <v>0.71700816999999994</v>
      </c>
      <c r="C2605" s="2">
        <v>-0.17820438</v>
      </c>
      <c r="D2605" s="2">
        <v>0.30150450000000001</v>
      </c>
      <c r="E2605" s="2">
        <v>0.55033995999999996</v>
      </c>
      <c r="F2605" s="2">
        <v>3.8103541000000001</v>
      </c>
      <c r="G2605" s="2">
        <v>1.8941315999999999</v>
      </c>
      <c r="H2605" s="2">
        <v>-0.38299182999999998</v>
      </c>
      <c r="I2605" s="2">
        <v>-0.17820438</v>
      </c>
      <c r="J2605" s="2">
        <v>0.30150450000000001</v>
      </c>
      <c r="K2605" s="2">
        <v>1.0999999999999999</v>
      </c>
      <c r="L2605" s="2">
        <v>7.835623081758377</v>
      </c>
      <c r="M2605" s="2">
        <v>14.991762869918704</v>
      </c>
      <c r="N2605" s="2">
        <v>6.3513602102368796E-2</v>
      </c>
      <c r="O2605" s="2">
        <v>-15.023543917043998</v>
      </c>
      <c r="P2605" s="2">
        <v>0</v>
      </c>
      <c r="Q2605" s="2">
        <v>3.1732554977073946E-2</v>
      </c>
      <c r="R2605" s="2">
        <v>30.078820389065072</v>
      </c>
    </row>
    <row r="2606" spans="1:18" ht="15.75" x14ac:dyDescent="0.25">
      <c r="A2606" s="2">
        <v>130.15</v>
      </c>
      <c r="B2606" s="2">
        <v>0.70855449999999998</v>
      </c>
      <c r="C2606" s="2">
        <v>-0.15835578</v>
      </c>
      <c r="D2606" s="2">
        <v>0.49005165000000001</v>
      </c>
      <c r="E2606" s="2">
        <v>0.74317387999999995</v>
      </c>
      <c r="F2606" s="2">
        <v>3.9018182000000001</v>
      </c>
      <c r="G2606" s="2">
        <v>1.7442564</v>
      </c>
      <c r="H2606" s="2">
        <v>-0.3914455</v>
      </c>
      <c r="I2606" s="2">
        <v>-0.15835578</v>
      </c>
      <c r="J2606" s="2">
        <v>0.49005165000000001</v>
      </c>
      <c r="K2606" s="2">
        <v>1.1000000000000001</v>
      </c>
      <c r="L2606" s="2">
        <v>7.8356231851901903</v>
      </c>
      <c r="M2606" s="2">
        <v>15.336741682277346</v>
      </c>
      <c r="N2606" s="2">
        <v>5.01531061188168E-2</v>
      </c>
      <c r="O2606" s="2">
        <v>-15.355154339399999</v>
      </c>
      <c r="P2606" s="2">
        <v>0</v>
      </c>
      <c r="Q2606" s="2">
        <v>3.1740448996163906E-2</v>
      </c>
      <c r="R2606" s="2">
        <v>30.742049127796161</v>
      </c>
    </row>
    <row r="2607" spans="1:18" ht="15.75" x14ac:dyDescent="0.25">
      <c r="A2607" s="2">
        <v>130.19999999999999</v>
      </c>
      <c r="B2607" s="2">
        <v>0.70132187000000001</v>
      </c>
      <c r="C2607" s="2">
        <v>-0.12952201999999999</v>
      </c>
      <c r="D2607" s="2">
        <v>0.65867803999999996</v>
      </c>
      <c r="E2607" s="2">
        <v>0.94034260000000003</v>
      </c>
      <c r="F2607" s="2">
        <v>3.9827121000000001</v>
      </c>
      <c r="G2607" s="2">
        <v>1.4714094</v>
      </c>
      <c r="H2607" s="2">
        <v>-0.39867813000000002</v>
      </c>
      <c r="I2607" s="2">
        <v>-0.12952201999999999</v>
      </c>
      <c r="J2607" s="2">
        <v>0.65867803999999996</v>
      </c>
      <c r="K2607" s="2">
        <v>1.1000000000000001</v>
      </c>
      <c r="L2607" s="2">
        <v>7.8356254674176844</v>
      </c>
      <c r="M2607" s="2">
        <v>15.637072087406047</v>
      </c>
      <c r="N2607" s="2">
        <v>3.3551907329760794E-2</v>
      </c>
      <c r="O2607" s="2">
        <v>-15.638867269883999</v>
      </c>
      <c r="P2607" s="2">
        <v>0</v>
      </c>
      <c r="Q2607" s="2">
        <v>3.1756724851808471E-2</v>
      </c>
      <c r="R2607" s="2">
        <v>31.309491264619808</v>
      </c>
    </row>
    <row r="2608" spans="1:18" ht="15.75" x14ac:dyDescent="0.25">
      <c r="A2608" s="2">
        <v>130.25</v>
      </c>
      <c r="B2608" s="2">
        <v>0.69572904000000002</v>
      </c>
      <c r="C2608" s="2">
        <v>-9.3037115000000004E-2</v>
      </c>
      <c r="D2608" s="2">
        <v>0.79394580999999997</v>
      </c>
      <c r="E2608" s="2">
        <v>1.1411654</v>
      </c>
      <c r="F2608" s="2">
        <v>4.0470043999999996</v>
      </c>
      <c r="G2608" s="2">
        <v>1.0828201</v>
      </c>
      <c r="H2608" s="2">
        <v>-0.40427096000000001</v>
      </c>
      <c r="I2608" s="2">
        <v>-9.3037115000000004E-2</v>
      </c>
      <c r="J2608" s="2">
        <v>0.79394580999999997</v>
      </c>
      <c r="K2608" s="2">
        <v>1.1000000000000001</v>
      </c>
      <c r="L2608" s="2">
        <v>7.8356301853284069</v>
      </c>
      <c r="M2608" s="2">
        <v>15.872726727933486</v>
      </c>
      <c r="N2608" s="2">
        <v>1.7311809535046453E-2</v>
      </c>
      <c r="O2608" s="2">
        <v>-15.858256093727999</v>
      </c>
      <c r="P2608" s="2">
        <v>0</v>
      </c>
      <c r="Q2608" s="2">
        <v>3.178244374053385E-2</v>
      </c>
      <c r="R2608" s="2">
        <v>31.748294631196529</v>
      </c>
    </row>
    <row r="2609" spans="1:18" ht="15.75" x14ac:dyDescent="0.25">
      <c r="A2609" s="2">
        <v>130.30000000000001</v>
      </c>
      <c r="B2609" s="2">
        <v>0.69211160999999999</v>
      </c>
      <c r="C2609" s="2">
        <v>-5.0880478E-2</v>
      </c>
      <c r="D2609" s="2">
        <v>0.88380866999999996</v>
      </c>
      <c r="E2609" s="2">
        <v>1.3446757</v>
      </c>
      <c r="F2609" s="2">
        <v>4.0894228999999997</v>
      </c>
      <c r="G2609" s="2">
        <v>0.60178215000000002</v>
      </c>
      <c r="H2609" s="2">
        <v>-0.40788838999999999</v>
      </c>
      <c r="I2609" s="2">
        <v>-5.0880478E-2</v>
      </c>
      <c r="J2609" s="2">
        <v>0.88380866999999996</v>
      </c>
      <c r="K2609" s="2">
        <v>1.1000000000000001</v>
      </c>
      <c r="L2609" s="2">
        <v>7.8356365779386774</v>
      </c>
      <c r="M2609" s="2">
        <v>16.026793475033049</v>
      </c>
      <c r="N2609" s="2">
        <v>5.1776460830169676E-3</v>
      </c>
      <c r="O2609" s="2">
        <v>-16.000156296851998</v>
      </c>
      <c r="P2609" s="2">
        <v>0</v>
      </c>
      <c r="Q2609" s="2">
        <v>3.1814824264067454E-2</v>
      </c>
      <c r="R2609" s="2">
        <v>32.032127417968063</v>
      </c>
    </row>
    <row r="2610" spans="1:18" ht="15.75" x14ac:dyDescent="0.25">
      <c r="A2610" s="2">
        <v>130.35</v>
      </c>
      <c r="B2610" s="2">
        <v>0.69069241999999997</v>
      </c>
      <c r="C2610" s="2">
        <v>-5.5567721999999998E-3</v>
      </c>
      <c r="D2610" s="2">
        <v>0.91962378</v>
      </c>
      <c r="E2610" s="2">
        <v>1.5496789</v>
      </c>
      <c r="F2610" s="2">
        <v>4.1062494999999997</v>
      </c>
      <c r="G2610" s="2">
        <v>6.6618004999999994E-2</v>
      </c>
      <c r="H2610" s="2">
        <v>-0.40930758</v>
      </c>
      <c r="I2610" s="2">
        <v>-5.5567721999999998E-3</v>
      </c>
      <c r="J2610" s="2">
        <v>0.91962378</v>
      </c>
      <c r="K2610" s="2">
        <v>1.1000000000000001</v>
      </c>
      <c r="L2610" s="2">
        <v>7.8356441587095818</v>
      </c>
      <c r="M2610" s="2">
        <v>16.087616709874137</v>
      </c>
      <c r="N2610" s="2">
        <v>6.1755434565385678E-5</v>
      </c>
      <c r="O2610" s="2">
        <v>-16.055826579144</v>
      </c>
      <c r="P2610" s="2">
        <v>0</v>
      </c>
      <c r="Q2610" s="2">
        <v>3.1851886164702137E-2</v>
      </c>
      <c r="R2610" s="2">
        <v>32.143505044452702</v>
      </c>
    </row>
    <row r="2611" spans="1:18" ht="15.75" x14ac:dyDescent="0.25">
      <c r="A2611" s="2">
        <v>130.4</v>
      </c>
      <c r="B2611" s="2">
        <v>0.69156021999999995</v>
      </c>
      <c r="C2611" s="2">
        <v>4.0118295999999998E-2</v>
      </c>
      <c r="D2611" s="2">
        <v>0.89779942999999995</v>
      </c>
      <c r="E2611" s="2">
        <v>1.7548471000000001</v>
      </c>
      <c r="F2611" s="2">
        <v>4.0959545999999998</v>
      </c>
      <c r="G2611" s="2">
        <v>-0.47469555000000002</v>
      </c>
      <c r="H2611" s="2">
        <v>-0.40843977999999997</v>
      </c>
      <c r="I2611" s="2">
        <v>4.0118295999999998E-2</v>
      </c>
      <c r="J2611" s="2">
        <v>0.89779942999999995</v>
      </c>
      <c r="K2611" s="2">
        <v>1.0999999999999999</v>
      </c>
      <c r="L2611" s="2">
        <v>7.8356518815258882</v>
      </c>
      <c r="M2611" s="2">
        <v>16.050456139415196</v>
      </c>
      <c r="N2611" s="2">
        <v>3.2189553478872315E-3</v>
      </c>
      <c r="O2611" s="2">
        <v>-16.021785562103997</v>
      </c>
      <c r="P2611" s="2">
        <v>0</v>
      </c>
      <c r="Q2611" s="2">
        <v>3.1889532659086228E-2</v>
      </c>
      <c r="R2611" s="2">
        <v>32.075460656867079</v>
      </c>
    </row>
    <row r="2612" spans="1:18" ht="15.75" x14ac:dyDescent="0.25">
      <c r="A2612" s="2">
        <v>130.44999999999999</v>
      </c>
      <c r="B2612" s="2">
        <v>0.69466088999999998</v>
      </c>
      <c r="C2612" s="2">
        <v>8.3293527000000006E-2</v>
      </c>
      <c r="D2612" s="2">
        <v>0.82052720000000001</v>
      </c>
      <c r="E2612" s="2">
        <v>1.9588375</v>
      </c>
      <c r="F2612" s="2">
        <v>4.0594745999999997</v>
      </c>
      <c r="G2612" s="2">
        <v>-0.97304307999999995</v>
      </c>
      <c r="H2612" s="2">
        <v>-0.40533911</v>
      </c>
      <c r="I2612" s="2">
        <v>8.3293527000000006E-2</v>
      </c>
      <c r="J2612" s="2">
        <v>0.82052720000000001</v>
      </c>
      <c r="K2612" s="2">
        <v>1.1000000000000001</v>
      </c>
      <c r="L2612" s="2">
        <v>7.8356587990670112</v>
      </c>
      <c r="M2612" s="2">
        <v>15.918204557819715</v>
      </c>
      <c r="N2612" s="2">
        <v>1.3875623280199459E-2</v>
      </c>
      <c r="O2612" s="2">
        <v>-15.900156200147999</v>
      </c>
      <c r="P2612" s="2">
        <v>0</v>
      </c>
      <c r="Q2612" s="2">
        <v>3.1923980951916064E-2</v>
      </c>
      <c r="R2612" s="2">
        <v>31.832236381247913</v>
      </c>
    </row>
    <row r="2613" spans="1:18" ht="15.75" x14ac:dyDescent="0.25">
      <c r="A2613" s="2">
        <v>130.5</v>
      </c>
      <c r="B2613" s="2">
        <v>0.69980281</v>
      </c>
      <c r="C2613" s="2">
        <v>0.12136506</v>
      </c>
      <c r="D2613" s="2">
        <v>0.69533266000000005</v>
      </c>
      <c r="E2613" s="2">
        <v>2.1604127000000002</v>
      </c>
      <c r="F2613" s="2">
        <v>4.0000409000000001</v>
      </c>
      <c r="G2613" s="2">
        <v>-1.387073</v>
      </c>
      <c r="H2613" s="2">
        <v>-0.40019718999999998</v>
      </c>
      <c r="I2613" s="2">
        <v>0.12136506</v>
      </c>
      <c r="J2613" s="2">
        <v>0.69533266000000005</v>
      </c>
      <c r="K2613" s="2">
        <v>1.1000000000000001</v>
      </c>
      <c r="L2613" s="2">
        <v>7.8356636849843015</v>
      </c>
      <c r="M2613" s="2">
        <v>15.70094656486857</v>
      </c>
      <c r="N2613" s="2">
        <v>2.94589555776072E-2</v>
      </c>
      <c r="O2613" s="2">
        <v>-15.698455132691999</v>
      </c>
      <c r="P2613" s="2">
        <v>0</v>
      </c>
      <c r="Q2613" s="2">
        <v>3.1950387754177356E-2</v>
      </c>
      <c r="R2613" s="2">
        <v>31.428860653138173</v>
      </c>
    </row>
    <row r="2614" spans="1:18" ht="15.75" x14ac:dyDescent="0.25">
      <c r="A2614" s="2">
        <v>130.55000000000001</v>
      </c>
      <c r="B2614" s="2">
        <v>0.70667539000000001</v>
      </c>
      <c r="C2614" s="2">
        <v>0.15220976</v>
      </c>
      <c r="D2614" s="2">
        <v>0.53360909000000001</v>
      </c>
      <c r="E2614" s="2">
        <v>2.3585436</v>
      </c>
      <c r="F2614" s="2">
        <v>3.9226181000000002</v>
      </c>
      <c r="G2614" s="2">
        <v>-1.6895321999999999</v>
      </c>
      <c r="H2614" s="2">
        <v>-0.39332461000000002</v>
      </c>
      <c r="I2614" s="2">
        <v>0.15220976</v>
      </c>
      <c r="J2614" s="2">
        <v>0.53360909000000001</v>
      </c>
      <c r="K2614" s="2">
        <v>1.1000000000000001</v>
      </c>
      <c r="L2614" s="2">
        <v>7.83566668807509</v>
      </c>
      <c r="M2614" s="2">
        <v>15.414499610183718</v>
      </c>
      <c r="N2614" s="2">
        <v>4.6335622078515201E-2</v>
      </c>
      <c r="O2614" s="2">
        <v>-15.428865811548</v>
      </c>
      <c r="P2614" s="2">
        <v>0</v>
      </c>
      <c r="Q2614" s="2">
        <v>3.1969420714233365E-2</v>
      </c>
      <c r="R2614" s="2">
        <v>30.889701043810234</v>
      </c>
    </row>
    <row r="2615" spans="1:18" ht="15.75" x14ac:dyDescent="0.25">
      <c r="A2615" s="2">
        <v>130.6</v>
      </c>
      <c r="B2615" s="2">
        <v>0.71487708000000005</v>
      </c>
      <c r="C2615" s="2">
        <v>0.17432990000000001</v>
      </c>
      <c r="D2615" s="2">
        <v>0.34863847999999997</v>
      </c>
      <c r="E2615" s="2">
        <v>2.5524762999999999</v>
      </c>
      <c r="F2615" s="2">
        <v>3.8331274</v>
      </c>
      <c r="G2615" s="2">
        <v>-1.8693740999999999</v>
      </c>
      <c r="H2615" s="2">
        <v>-0.38512291999999998</v>
      </c>
      <c r="I2615" s="2">
        <v>0.17432990000000001</v>
      </c>
      <c r="J2615" s="2">
        <v>0.34863847999999997</v>
      </c>
      <c r="K2615" s="2">
        <v>1.1000000000000001</v>
      </c>
      <c r="L2615" s="2">
        <v>7.8356673708494471</v>
      </c>
      <c r="M2615" s="2">
        <v>15.078337476312511</v>
      </c>
      <c r="N2615" s="2">
        <v>6.0781828068020009E-2</v>
      </c>
      <c r="O2615" s="2">
        <v>-15.107139758255999</v>
      </c>
      <c r="P2615" s="2">
        <v>0</v>
      </c>
      <c r="Q2615" s="2">
        <v>3.1979546124532021E-2</v>
      </c>
      <c r="R2615" s="2">
        <v>30.246259062636529</v>
      </c>
    </row>
    <row r="2616" spans="1:18" ht="15.75" x14ac:dyDescent="0.25">
      <c r="A2616" s="2">
        <v>130.65</v>
      </c>
      <c r="B2616" s="2">
        <v>0.72394822000000003</v>
      </c>
      <c r="C2616" s="2">
        <v>0.18689859</v>
      </c>
      <c r="D2616" s="2">
        <v>0.15368664000000001</v>
      </c>
      <c r="E2616" s="2">
        <v>2.7417604</v>
      </c>
      <c r="F2616" s="2">
        <v>3.7376694000000001</v>
      </c>
      <c r="G2616" s="2">
        <v>-1.9298713999999999</v>
      </c>
      <c r="H2616" s="2">
        <v>-0.37605178</v>
      </c>
      <c r="I2616" s="2">
        <v>0.18689859</v>
      </c>
      <c r="J2616" s="2">
        <v>0.15368664000000001</v>
      </c>
      <c r="K2616" s="2">
        <v>1.1000000000000001</v>
      </c>
      <c r="L2616" s="2">
        <v>7.8356654582101717</v>
      </c>
      <c r="M2616" s="2">
        <v>14.713425671782547</v>
      </c>
      <c r="N2616" s="2">
        <v>6.9862165887976196E-2</v>
      </c>
      <c r="O2616" s="2">
        <v>-14.751307963703999</v>
      </c>
      <c r="P2616" s="2">
        <v>0</v>
      </c>
      <c r="Q2616" s="2">
        <v>3.1979873966523797E-2</v>
      </c>
      <c r="R2616" s="2">
        <v>29.534595801374522</v>
      </c>
    </row>
    <row r="2617" spans="1:18" ht="15.75" x14ac:dyDescent="0.25">
      <c r="A2617" s="2">
        <v>130.69999999999999</v>
      </c>
      <c r="B2617" s="2">
        <v>0.73340393000000004</v>
      </c>
      <c r="C2617" s="2">
        <v>0.18972111</v>
      </c>
      <c r="D2617" s="2">
        <v>-3.9405911000000002E-2</v>
      </c>
      <c r="E2617" s="2">
        <v>2.9262419999999998</v>
      </c>
      <c r="F2617" s="2">
        <v>3.6419103000000002</v>
      </c>
      <c r="G2617" s="2">
        <v>-1.8843129000000001</v>
      </c>
      <c r="H2617" s="2">
        <v>-0.36659607</v>
      </c>
      <c r="I2617" s="2">
        <v>0.18972111</v>
      </c>
      <c r="J2617" s="2">
        <v>-3.9405911000000002E-2</v>
      </c>
      <c r="K2617" s="2">
        <v>1.1000000000000001</v>
      </c>
      <c r="L2617" s="2">
        <v>7.8356621440713896</v>
      </c>
      <c r="M2617" s="2">
        <v>14.340377534066103</v>
      </c>
      <c r="N2617" s="2">
        <v>7.1988199159264202E-2</v>
      </c>
      <c r="O2617" s="2">
        <v>-14.380390718675999</v>
      </c>
      <c r="P2617" s="2">
        <v>0</v>
      </c>
      <c r="Q2617" s="2">
        <v>3.1975014549368908E-2</v>
      </c>
      <c r="R2617" s="2">
        <v>28.792756451901369</v>
      </c>
    </row>
    <row r="2618" spans="1:18" ht="15.75" x14ac:dyDescent="0.25">
      <c r="A2618" s="2">
        <v>130.75</v>
      </c>
      <c r="B2618" s="2">
        <v>0.74276346999999998</v>
      </c>
      <c r="C2618" s="2">
        <v>0.18314188000000001</v>
      </c>
      <c r="D2618" s="2">
        <v>-0.22098424</v>
      </c>
      <c r="E2618" s="2">
        <v>3.1060311</v>
      </c>
      <c r="F2618" s="2">
        <v>3.5507032000000001</v>
      </c>
      <c r="G2618" s="2">
        <v>-1.7511517000000001</v>
      </c>
      <c r="H2618" s="2">
        <v>-0.35723653</v>
      </c>
      <c r="I2618" s="2">
        <v>0.18314188000000001</v>
      </c>
      <c r="J2618" s="2">
        <v>-0.22098424</v>
      </c>
      <c r="K2618" s="2">
        <v>1.1000000000000001</v>
      </c>
      <c r="L2618" s="2">
        <v>7.8356573425350131</v>
      </c>
      <c r="M2618" s="2">
        <v>13.978128696541152</v>
      </c>
      <c r="N2618" s="2">
        <v>6.7081896419868808E-2</v>
      </c>
      <c r="O2618" s="2">
        <v>-14.013245915003999</v>
      </c>
      <c r="P2618" s="2">
        <v>0</v>
      </c>
      <c r="Q2618" s="2">
        <v>3.1964677957020626E-2</v>
      </c>
      <c r="R2618" s="2">
        <v>28.058456507965019</v>
      </c>
    </row>
    <row r="2619" spans="1:18" ht="15.75" x14ac:dyDescent="0.25">
      <c r="A2619" s="2">
        <v>130.80000000000001</v>
      </c>
      <c r="B2619" s="2">
        <v>0.75157443000000002</v>
      </c>
      <c r="C2619" s="2">
        <v>0.16792862</v>
      </c>
      <c r="D2619" s="2">
        <v>-0.38376219</v>
      </c>
      <c r="E2619" s="2">
        <v>3.2814565999999998</v>
      </c>
      <c r="F2619" s="2">
        <v>3.4679365</v>
      </c>
      <c r="G2619" s="2">
        <v>-1.5499513</v>
      </c>
      <c r="H2619" s="2">
        <v>-0.34842557000000002</v>
      </c>
      <c r="I2619" s="2">
        <v>0.16792862</v>
      </c>
      <c r="J2619" s="2">
        <v>-0.38376219</v>
      </c>
      <c r="K2619" s="2">
        <v>1.1000000000000001</v>
      </c>
      <c r="L2619" s="2">
        <v>7.8356516502798774</v>
      </c>
      <c r="M2619" s="2">
        <v>13.643171222475623</v>
      </c>
      <c r="N2619" s="2">
        <v>5.6400042830208802E-2</v>
      </c>
      <c r="O2619" s="2">
        <v>-13.667620149275999</v>
      </c>
      <c r="P2619" s="2">
        <v>0</v>
      </c>
      <c r="Q2619" s="2">
        <v>3.1951116029832249E-2</v>
      </c>
      <c r="R2619" s="2">
        <v>27.367191414581832</v>
      </c>
    </row>
    <row r="2620" spans="1:18" ht="15.75" x14ac:dyDescent="0.25">
      <c r="A2620" s="2">
        <v>130.85</v>
      </c>
      <c r="B2620" s="2">
        <v>0.75943092000000001</v>
      </c>
      <c r="C2620" s="2">
        <v>0.14515789000000001</v>
      </c>
      <c r="D2620" s="2">
        <v>-0.52261279999999999</v>
      </c>
      <c r="E2620" s="2">
        <v>3.4530175999999999</v>
      </c>
      <c r="F2620" s="2">
        <v>3.3965516999999998</v>
      </c>
      <c r="G2620" s="2">
        <v>-1.2987070999999999</v>
      </c>
      <c r="H2620" s="2">
        <v>-0.34056908000000002</v>
      </c>
      <c r="I2620" s="2">
        <v>0.14515789000000001</v>
      </c>
      <c r="J2620" s="2">
        <v>-0.52261279999999999</v>
      </c>
      <c r="K2620" s="2">
        <v>1.1000000000000001</v>
      </c>
      <c r="L2620" s="2">
        <v>7.8356453569809439</v>
      </c>
      <c r="M2620" s="2">
        <v>13.349228904983867</v>
      </c>
      <c r="N2620" s="2">
        <v>4.214162605850421E-2</v>
      </c>
      <c r="O2620" s="2">
        <v>-13.359435187343999</v>
      </c>
      <c r="P2620" s="2">
        <v>0</v>
      </c>
      <c r="Q2620" s="2">
        <v>3.193534369837181E-2</v>
      </c>
      <c r="R2620" s="2">
        <v>26.750805718386371</v>
      </c>
    </row>
    <row r="2621" spans="1:18" ht="15.75" x14ac:dyDescent="0.25">
      <c r="A2621" s="2">
        <v>130.9</v>
      </c>
      <c r="B2621" s="2">
        <v>0.76598653999999999</v>
      </c>
      <c r="C2621" s="2">
        <v>0.11611684</v>
      </c>
      <c r="D2621" s="2">
        <v>-0.63416134000000002</v>
      </c>
      <c r="E2621" s="2">
        <v>3.6213392</v>
      </c>
      <c r="F2621" s="2">
        <v>3.3386597999999998</v>
      </c>
      <c r="G2621" s="2">
        <v>-1.0125225</v>
      </c>
      <c r="H2621" s="2">
        <v>-0.33401345999999998</v>
      </c>
      <c r="I2621" s="2">
        <v>0.11611684</v>
      </c>
      <c r="J2621" s="2">
        <v>-0.63416134000000002</v>
      </c>
      <c r="K2621" s="2">
        <v>1.1000000000000001</v>
      </c>
      <c r="L2621" s="2">
        <v>7.8356392985790366</v>
      </c>
      <c r="M2621" s="2">
        <v>13.107233207796183</v>
      </c>
      <c r="N2621" s="2">
        <v>2.6966241063171199E-2</v>
      </c>
      <c r="O2621" s="2">
        <v>-13.102279192727998</v>
      </c>
      <c r="P2621" s="2">
        <v>0</v>
      </c>
      <c r="Q2621" s="2">
        <v>3.1920256131355629E-2</v>
      </c>
      <c r="R2621" s="2">
        <v>26.236478641587354</v>
      </c>
    </row>
    <row r="2622" spans="1:18" ht="15.75" x14ac:dyDescent="0.25">
      <c r="A2622" s="2">
        <v>130.94999999999999</v>
      </c>
      <c r="B2622" s="2">
        <v>0.77096284999999998</v>
      </c>
      <c r="C2622" s="2">
        <v>8.2227026999999994E-2</v>
      </c>
      <c r="D2622" s="2">
        <v>-0.71633230000000003</v>
      </c>
      <c r="E2622" s="2">
        <v>3.7871343999999998</v>
      </c>
      <c r="F2622" s="2">
        <v>3.2956964000000002</v>
      </c>
      <c r="G2622" s="2">
        <v>-0.70332233</v>
      </c>
      <c r="H2622" s="2">
        <v>-0.32903715</v>
      </c>
      <c r="I2622" s="2">
        <v>8.2227026999999994E-2</v>
      </c>
      <c r="J2622" s="2">
        <v>-0.71633230000000003</v>
      </c>
      <c r="K2622" s="2">
        <v>1.1000000000000001</v>
      </c>
      <c r="L2622" s="2">
        <v>7.8356330932155265</v>
      </c>
      <c r="M2622" s="2">
        <v>12.925456456454157</v>
      </c>
      <c r="N2622" s="2">
        <v>1.3522567938517456E-2</v>
      </c>
      <c r="O2622" s="2">
        <v>-12.90707447562</v>
      </c>
      <c r="P2622" s="2">
        <v>0</v>
      </c>
      <c r="Q2622" s="2">
        <v>3.1904548772674346E-2</v>
      </c>
      <c r="R2622" s="2">
        <v>25.846053500012673</v>
      </c>
    </row>
    <row r="2623" spans="1:18" ht="15.75" x14ac:dyDescent="0.25">
      <c r="A2623" s="2">
        <v>131</v>
      </c>
      <c r="B2623" s="2">
        <v>0.77415467999999998</v>
      </c>
      <c r="C2623" s="2">
        <v>4.4989890999999997E-2</v>
      </c>
      <c r="D2623" s="2">
        <v>-0.76794459000000004</v>
      </c>
      <c r="E2623" s="2">
        <v>3.9511742999999999</v>
      </c>
      <c r="F2623" s="2">
        <v>3.2685737000000001</v>
      </c>
      <c r="G2623" s="2">
        <v>-0.38023296000000001</v>
      </c>
      <c r="H2623" s="2">
        <v>-0.32584531999999999</v>
      </c>
      <c r="I2623" s="2">
        <v>4.4989890999999997E-2</v>
      </c>
      <c r="J2623" s="2">
        <v>-0.76794459000000004</v>
      </c>
      <c r="K2623" s="2">
        <v>1.1000000000000001</v>
      </c>
      <c r="L2623" s="2">
        <v>7.835627114230741</v>
      </c>
      <c r="M2623" s="2">
        <v>12.809710534875133</v>
      </c>
      <c r="N2623" s="2">
        <v>4.0481805843837612E-3</v>
      </c>
      <c r="O2623" s="2">
        <v>-12.781869198575999</v>
      </c>
      <c r="P2623" s="2">
        <v>0</v>
      </c>
      <c r="Q2623" s="2">
        <v>3.1889516883518709E-2</v>
      </c>
      <c r="R2623" s="2">
        <v>25.595627914035518</v>
      </c>
    </row>
    <row r="2624" spans="1:18" ht="15.75" x14ac:dyDescent="0.25">
      <c r="A2624" s="2">
        <v>131.05000000000001</v>
      </c>
      <c r="B2624" s="2">
        <v>0.77543311999999998</v>
      </c>
      <c r="C2624" s="2">
        <v>5.9502182999999998E-3</v>
      </c>
      <c r="D2624" s="2">
        <v>-0.78840226999999996</v>
      </c>
      <c r="E2624" s="2">
        <v>4.1142652000000002</v>
      </c>
      <c r="F2624" s="2">
        <v>3.2578024000000001</v>
      </c>
      <c r="G2624" s="2">
        <v>-5.0328210999999998E-2</v>
      </c>
      <c r="H2624" s="2">
        <v>-0.32456688</v>
      </c>
      <c r="I2624" s="2">
        <v>5.9502182999999998E-3</v>
      </c>
      <c r="J2624" s="2">
        <v>-0.78840226999999996</v>
      </c>
      <c r="K2624" s="2">
        <v>1.1000000000000001</v>
      </c>
      <c r="L2624" s="2">
        <v>7.8356210306908736</v>
      </c>
      <c r="M2624" s="2">
        <v>12.763523309833234</v>
      </c>
      <c r="N2624" s="2">
        <v>7.0810195635309772E-5</v>
      </c>
      <c r="O2624" s="2">
        <v>-12.731720088384</v>
      </c>
      <c r="P2624" s="2">
        <v>0</v>
      </c>
      <c r="Q2624" s="2">
        <v>3.1874031644870016E-2</v>
      </c>
      <c r="R2624" s="2">
        <v>25.495314208412871</v>
      </c>
    </row>
    <row r="2625" spans="1:18" ht="15.75" x14ac:dyDescent="0.25">
      <c r="A2625" s="2">
        <v>131.1</v>
      </c>
      <c r="B2625" s="2">
        <v>0.77474710000000002</v>
      </c>
      <c r="C2625" s="2">
        <v>-3.3327728000000001E-2</v>
      </c>
      <c r="D2625" s="2">
        <v>-0.77749911000000005</v>
      </c>
      <c r="E2625" s="2">
        <v>4.2772304999999999</v>
      </c>
      <c r="F2625" s="2">
        <v>3.2635719000000001</v>
      </c>
      <c r="G2625" s="2">
        <v>0.28045246000000001</v>
      </c>
      <c r="H2625" s="2">
        <v>-0.32525290000000001</v>
      </c>
      <c r="I2625" s="2">
        <v>-3.3327728000000001E-2</v>
      </c>
      <c r="J2625" s="2">
        <v>-0.77749911000000005</v>
      </c>
      <c r="K2625" s="2">
        <v>1.1000000000000001</v>
      </c>
      <c r="L2625" s="2">
        <v>7.835615109213717</v>
      </c>
      <c r="M2625" s="2">
        <v>12.788268119729944</v>
      </c>
      <c r="N2625" s="2">
        <v>2.2214749072839682E-3</v>
      </c>
      <c r="O2625" s="2">
        <v>-12.758630457719999</v>
      </c>
      <c r="P2625" s="2">
        <v>0</v>
      </c>
      <c r="Q2625" s="2">
        <v>3.1859136917228525E-2</v>
      </c>
      <c r="R2625" s="2">
        <v>25.549120052357225</v>
      </c>
    </row>
    <row r="2626" spans="1:18" ht="15.75" x14ac:dyDescent="0.25">
      <c r="A2626" s="2">
        <v>131.15</v>
      </c>
      <c r="B2626" s="2">
        <v>0.77212384999999994</v>
      </c>
      <c r="C2626" s="2">
        <v>-7.1277267000000005E-2</v>
      </c>
      <c r="D2626" s="2">
        <v>-0.73534127999999999</v>
      </c>
      <c r="E2626" s="2">
        <v>4.4408960999999998</v>
      </c>
      <c r="F2626" s="2">
        <v>3.2857826000000001</v>
      </c>
      <c r="G2626" s="2">
        <v>0.60632127000000002</v>
      </c>
      <c r="H2626" s="2">
        <v>-0.32787614999999998</v>
      </c>
      <c r="I2626" s="2">
        <v>-7.1277267000000005E-2</v>
      </c>
      <c r="J2626" s="2">
        <v>-0.73534127999999999</v>
      </c>
      <c r="K2626" s="2">
        <v>1.0999999999999999</v>
      </c>
      <c r="L2626" s="2">
        <v>7.8356089171386047</v>
      </c>
      <c r="M2626" s="2">
        <v>12.883214617751415</v>
      </c>
      <c r="N2626" s="2">
        <v>1.016089758197858E-2</v>
      </c>
      <c r="O2626" s="2">
        <v>-12.861532160819998</v>
      </c>
      <c r="P2626" s="2">
        <v>0</v>
      </c>
      <c r="Q2626" s="2">
        <v>3.1843354513396704E-2</v>
      </c>
      <c r="R2626" s="2">
        <v>25.754907676153394</v>
      </c>
    </row>
    <row r="2627" spans="1:18" ht="15.75" x14ac:dyDescent="0.25">
      <c r="A2627" s="2">
        <v>131.19999999999999</v>
      </c>
      <c r="B2627" s="2">
        <v>0.76766869000000004</v>
      </c>
      <c r="C2627" s="2">
        <v>-0.10634544999999999</v>
      </c>
      <c r="D2627" s="2">
        <v>-0.66238836999999995</v>
      </c>
      <c r="E2627" s="2">
        <v>4.6060752000000003</v>
      </c>
      <c r="F2627" s="2">
        <v>3.3240286999999999</v>
      </c>
      <c r="G2627" s="2">
        <v>0.92065209999999997</v>
      </c>
      <c r="H2627" s="2">
        <v>-0.33233130999999999</v>
      </c>
      <c r="I2627" s="2">
        <v>-0.10634544999999999</v>
      </c>
      <c r="J2627" s="2">
        <v>-0.66238836999999995</v>
      </c>
      <c r="K2627" s="2">
        <v>1.1000000000000001</v>
      </c>
      <c r="L2627" s="2">
        <v>7.8356027866805604</v>
      </c>
      <c r="M2627" s="2">
        <v>13.045502981834485</v>
      </c>
      <c r="N2627" s="2">
        <v>2.2618709471404999E-2</v>
      </c>
      <c r="O2627" s="2">
        <v>-13.036293831107999</v>
      </c>
      <c r="P2627" s="2">
        <v>0</v>
      </c>
      <c r="Q2627" s="2">
        <v>3.1827860197891411E-2</v>
      </c>
      <c r="R2627" s="2">
        <v>26.104415522413888</v>
      </c>
    </row>
    <row r="2628" spans="1:18" ht="15.75" x14ac:dyDescent="0.25">
      <c r="A2628" s="2">
        <v>131.25</v>
      </c>
      <c r="B2628" s="2">
        <v>0.76156380999999995</v>
      </c>
      <c r="C2628" s="2">
        <v>-0.13701422999999999</v>
      </c>
      <c r="D2628" s="2">
        <v>-0.55961280999999996</v>
      </c>
      <c r="E2628" s="2">
        <v>4.7735519000000002</v>
      </c>
      <c r="F2628" s="2">
        <v>3.377532</v>
      </c>
      <c r="G2628" s="2">
        <v>1.2150339999999999</v>
      </c>
      <c r="H2628" s="2">
        <v>-0.33843619000000003</v>
      </c>
      <c r="I2628" s="2">
        <v>-0.13701422999999999</v>
      </c>
      <c r="J2628" s="2">
        <v>-0.55961280999999996</v>
      </c>
      <c r="K2628" s="2">
        <v>1.1000000000000001</v>
      </c>
      <c r="L2628" s="2">
        <v>7.8355964272080811</v>
      </c>
      <c r="M2628" s="2">
        <v>13.270034634435467</v>
      </c>
      <c r="N2628" s="2">
        <v>3.754579844498579E-2</v>
      </c>
      <c r="O2628" s="2">
        <v>-13.275768737891999</v>
      </c>
      <c r="P2628" s="2">
        <v>0</v>
      </c>
      <c r="Q2628" s="2">
        <v>3.1811694988453709E-2</v>
      </c>
      <c r="R2628" s="2">
        <v>26.583349170772451</v>
      </c>
    </row>
    <row r="2629" spans="1:18" ht="15.75" x14ac:dyDescent="0.25">
      <c r="A2629" s="2">
        <v>131.30000000000001</v>
      </c>
      <c r="B2629" s="2">
        <v>0.75406580999999995</v>
      </c>
      <c r="C2629" s="2">
        <v>-0.16183254999999999</v>
      </c>
      <c r="D2629" s="2">
        <v>-0.42877542000000002</v>
      </c>
      <c r="E2629" s="2">
        <v>4.9440599000000001</v>
      </c>
      <c r="F2629" s="2">
        <v>3.4450318000000002</v>
      </c>
      <c r="G2629" s="2">
        <v>1.4784558000000001</v>
      </c>
      <c r="H2629" s="2">
        <v>-0.34593418999999997</v>
      </c>
      <c r="I2629" s="2">
        <v>-0.16183254999999999</v>
      </c>
      <c r="J2629" s="2">
        <v>-0.42877542000000002</v>
      </c>
      <c r="K2629" s="2">
        <v>1.0999999999999999</v>
      </c>
      <c r="L2629" s="2">
        <v>7.8355904151342415</v>
      </c>
      <c r="M2629" s="2">
        <v>13.549308624435339</v>
      </c>
      <c r="N2629" s="2">
        <v>5.2379548479004993E-2</v>
      </c>
      <c r="O2629" s="2">
        <v>-13.569891284291998</v>
      </c>
      <c r="P2629" s="2">
        <v>0</v>
      </c>
      <c r="Q2629" s="2">
        <v>3.1796888622345421E-2</v>
      </c>
      <c r="R2629" s="2">
        <v>27.171579457206342</v>
      </c>
    </row>
    <row r="2630" spans="1:18" ht="15.75" x14ac:dyDescent="0.25">
      <c r="A2630" s="2">
        <v>131.35</v>
      </c>
      <c r="B2630" s="2">
        <v>0.74550117000000005</v>
      </c>
      <c r="C2630" s="2">
        <v>-0.17946482</v>
      </c>
      <c r="D2630" s="2">
        <v>-0.27280444999999998</v>
      </c>
      <c r="E2630" s="2">
        <v>5.1182546999999996</v>
      </c>
      <c r="F2630" s="2">
        <v>3.5246398999999999</v>
      </c>
      <c r="G2630" s="2">
        <v>1.6967859000000001</v>
      </c>
      <c r="H2630" s="2">
        <v>-0.35449882999999999</v>
      </c>
      <c r="I2630" s="2">
        <v>-0.17946482</v>
      </c>
      <c r="J2630" s="2">
        <v>-0.27280444999999998</v>
      </c>
      <c r="K2630" s="2">
        <v>1.1000000000000001</v>
      </c>
      <c r="L2630" s="2">
        <v>7.8355845880654655</v>
      </c>
      <c r="M2630" s="2">
        <v>13.87322228269557</v>
      </c>
      <c r="N2630" s="2">
        <v>6.4415243235264805E-2</v>
      </c>
      <c r="O2630" s="2">
        <v>-13.905854704643998</v>
      </c>
      <c r="P2630" s="2">
        <v>0</v>
      </c>
      <c r="Q2630" s="2">
        <v>3.1782821286837404E-2</v>
      </c>
      <c r="R2630" s="2">
        <v>27.843492230574832</v>
      </c>
    </row>
    <row r="2631" spans="1:18" ht="15.75" x14ac:dyDescent="0.25">
      <c r="A2631" s="2">
        <v>131.4</v>
      </c>
      <c r="B2631" s="2">
        <v>0.73625890000000005</v>
      </c>
      <c r="C2631" s="2">
        <v>-0.18876034</v>
      </c>
      <c r="D2631" s="2">
        <v>-9.624183E-2</v>
      </c>
      <c r="E2631" s="2">
        <v>5.2966787000000002</v>
      </c>
      <c r="F2631" s="2">
        <v>3.6136827</v>
      </c>
      <c r="G2631" s="2">
        <v>1.8528165999999999</v>
      </c>
      <c r="H2631" s="2">
        <v>-0.36374109999999998</v>
      </c>
      <c r="I2631" s="2">
        <v>-0.18876034</v>
      </c>
      <c r="J2631" s="2">
        <v>-9.624183E-2</v>
      </c>
      <c r="K2631" s="2">
        <v>1.1000000000000001</v>
      </c>
      <c r="L2631" s="2">
        <v>7.8355795337976524</v>
      </c>
      <c r="M2631" s="2">
        <v>14.228910034793151</v>
      </c>
      <c r="N2631" s="2">
        <v>7.1260931913831205E-2</v>
      </c>
      <c r="O2631" s="2">
        <v>-14.268399381479998</v>
      </c>
      <c r="P2631" s="2">
        <v>0</v>
      </c>
      <c r="Q2631" s="2">
        <v>3.17715852269842E-2</v>
      </c>
      <c r="R2631" s="2">
        <v>28.568570348186981</v>
      </c>
    </row>
    <row r="2632" spans="1:18" ht="15.75" x14ac:dyDescent="0.25">
      <c r="A2632" s="2">
        <v>131.44999999999999</v>
      </c>
      <c r="B2632" s="2">
        <v>0.72677902999999999</v>
      </c>
      <c r="C2632" s="2">
        <v>-0.18884514999999999</v>
      </c>
      <c r="D2632" s="2">
        <v>9.4321841000000003E-2</v>
      </c>
      <c r="E2632" s="2">
        <v>5.4797177000000001</v>
      </c>
      <c r="F2632" s="2">
        <v>3.7085670999999998</v>
      </c>
      <c r="G2632" s="2">
        <v>1.9272298000000001</v>
      </c>
      <c r="H2632" s="2">
        <v>-0.37322096999999999</v>
      </c>
      <c r="I2632" s="2">
        <v>-0.18884514999999999</v>
      </c>
      <c r="J2632" s="2">
        <v>9.4321841000000003E-2</v>
      </c>
      <c r="K2632" s="2">
        <v>1.1000000000000001</v>
      </c>
      <c r="L2632" s="2">
        <v>7.8355756597761559</v>
      </c>
      <c r="M2632" s="2">
        <v>14.600704032060367</v>
      </c>
      <c r="N2632" s="2">
        <v>7.1324981357044986E-2</v>
      </c>
      <c r="O2632" s="2">
        <v>-14.640264345995998</v>
      </c>
      <c r="P2632" s="2">
        <v>0</v>
      </c>
      <c r="Q2632" s="2">
        <v>3.1764667421413151E-2</v>
      </c>
      <c r="R2632" s="2">
        <v>29.31229335941341</v>
      </c>
    </row>
    <row r="2633" spans="1:18" ht="15.75" x14ac:dyDescent="0.25">
      <c r="A2633" s="2">
        <v>131.5</v>
      </c>
      <c r="B2633" s="2">
        <v>0.71753612</v>
      </c>
      <c r="C2633" s="2">
        <v>-0.17923265999999999</v>
      </c>
      <c r="D2633" s="2">
        <v>0.28995700000000002</v>
      </c>
      <c r="E2633" s="2">
        <v>5.6675538000000003</v>
      </c>
      <c r="F2633" s="2">
        <v>3.8047247999999998</v>
      </c>
      <c r="G2633" s="2">
        <v>1.9008396999999999</v>
      </c>
      <c r="H2633" s="2">
        <v>-0.38246387999999998</v>
      </c>
      <c r="I2633" s="2">
        <v>-0.17923265999999999</v>
      </c>
      <c r="J2633" s="2">
        <v>0.28995700000000002</v>
      </c>
      <c r="K2633" s="2">
        <v>1.1000000000000001</v>
      </c>
      <c r="L2633" s="2">
        <v>7.8355732751625187</v>
      </c>
      <c r="M2633" s="2">
        <v>14.970348673935378</v>
      </c>
      <c r="N2633" s="2">
        <v>6.4248692821351192E-2</v>
      </c>
      <c r="O2633" s="2">
        <v>-15.002834127983999</v>
      </c>
      <c r="P2633" s="2">
        <v>0</v>
      </c>
      <c r="Q2633" s="2">
        <v>3.1763238772731128E-2</v>
      </c>
      <c r="R2633" s="2">
        <v>30.03743149474073</v>
      </c>
    </row>
    <row r="2634" spans="1:18" ht="15.75" x14ac:dyDescent="0.25">
      <c r="A2634" s="2">
        <v>131.55000000000001</v>
      </c>
      <c r="B2634" s="2">
        <v>0.70901691</v>
      </c>
      <c r="C2634" s="2">
        <v>-0.15994143</v>
      </c>
      <c r="D2634" s="2">
        <v>0.47943551000000001</v>
      </c>
      <c r="E2634" s="2">
        <v>5.8601175999999997</v>
      </c>
      <c r="F2634" s="2">
        <v>3.8967054999999999</v>
      </c>
      <c r="G2634" s="2">
        <v>1.758257</v>
      </c>
      <c r="H2634" s="2">
        <v>-0.39098308999999998</v>
      </c>
      <c r="I2634" s="2">
        <v>-0.15994143</v>
      </c>
      <c r="J2634" s="2">
        <v>0.47943551000000001</v>
      </c>
      <c r="K2634" s="2">
        <v>1.1000000000000001</v>
      </c>
      <c r="L2634" s="2">
        <v>7.8355730209799299</v>
      </c>
      <c r="M2634" s="2">
        <v>15.317622765312947</v>
      </c>
      <c r="N2634" s="2">
        <v>5.1162522060889795E-2</v>
      </c>
      <c r="O2634" s="2">
        <v>-15.337015474811999</v>
      </c>
      <c r="P2634" s="2">
        <v>0</v>
      </c>
      <c r="Q2634" s="2">
        <v>3.1769812561838862E-2</v>
      </c>
      <c r="R2634" s="2">
        <v>30.705800762185838</v>
      </c>
    </row>
    <row r="2635" spans="1:18" ht="15.75" x14ac:dyDescent="0.25">
      <c r="A2635" s="2">
        <v>131.6</v>
      </c>
      <c r="B2635" s="2">
        <v>0.70169238</v>
      </c>
      <c r="C2635" s="2">
        <v>-0.13159837999999999</v>
      </c>
      <c r="D2635" s="2">
        <v>0.64979852000000005</v>
      </c>
      <c r="E2635" s="2">
        <v>6.0570512000000001</v>
      </c>
      <c r="F2635" s="2">
        <v>3.9784818</v>
      </c>
      <c r="G2635" s="2">
        <v>1.4926093</v>
      </c>
      <c r="H2635" s="2">
        <v>-0.39830761999999997</v>
      </c>
      <c r="I2635" s="2">
        <v>-0.13159837999999999</v>
      </c>
      <c r="J2635" s="2">
        <v>0.64979852000000005</v>
      </c>
      <c r="K2635" s="2">
        <v>1.1000000000000001</v>
      </c>
      <c r="L2635" s="2">
        <v>7.8355752848362448</v>
      </c>
      <c r="M2635" s="2">
        <v>15.621483098862656</v>
      </c>
      <c r="N2635" s="2">
        <v>3.4636267237248795E-2</v>
      </c>
      <c r="O2635" s="2">
        <v>-15.624333348215998</v>
      </c>
      <c r="P2635" s="2">
        <v>0</v>
      </c>
      <c r="Q2635" s="2">
        <v>3.1786017883906226E-2</v>
      </c>
      <c r="R2635" s="2">
        <v>31.280452714315903</v>
      </c>
    </row>
    <row r="2636" spans="1:18" ht="15.75" x14ac:dyDescent="0.25">
      <c r="A2636" s="2">
        <v>131.65</v>
      </c>
      <c r="B2636" s="2">
        <v>0.69598561000000003</v>
      </c>
      <c r="C2636" s="2">
        <v>-9.5497731000000002E-2</v>
      </c>
      <c r="D2636" s="2">
        <v>0.78757126</v>
      </c>
      <c r="E2636" s="2">
        <v>6.2576917999999999</v>
      </c>
      <c r="F2636" s="2">
        <v>4.0439952000000003</v>
      </c>
      <c r="G2636" s="2">
        <v>1.1102059</v>
      </c>
      <c r="H2636" s="2">
        <v>-0.40401439</v>
      </c>
      <c r="I2636" s="2">
        <v>-9.5497731000000002E-2</v>
      </c>
      <c r="J2636" s="2">
        <v>0.78757126</v>
      </c>
      <c r="K2636" s="2">
        <v>1.1000000000000001</v>
      </c>
      <c r="L2636" s="2">
        <v>7.8355798994321084</v>
      </c>
      <c r="M2636" s="2">
        <v>15.861763384512262</v>
      </c>
      <c r="N2636" s="2">
        <v>1.8239633252296723E-2</v>
      </c>
      <c r="O2636" s="2">
        <v>-15.848191673651998</v>
      </c>
      <c r="P2636" s="2">
        <v>0</v>
      </c>
      <c r="Q2636" s="2">
        <v>3.1811344112560036E-2</v>
      </c>
      <c r="R2636" s="2">
        <v>31.728194691416554</v>
      </c>
    </row>
    <row r="2637" spans="1:18" ht="15.75" x14ac:dyDescent="0.25">
      <c r="A2637" s="2">
        <v>131.69999999999999</v>
      </c>
      <c r="B2637" s="2">
        <v>0.69223842999999996</v>
      </c>
      <c r="C2637" s="2">
        <v>-5.3583890000000002E-2</v>
      </c>
      <c r="D2637" s="2">
        <v>0.88055070000000002</v>
      </c>
      <c r="E2637" s="2">
        <v>0.17790251000000001</v>
      </c>
      <c r="F2637" s="2">
        <v>4.0878983</v>
      </c>
      <c r="G2637" s="2">
        <v>0.63337403999999997</v>
      </c>
      <c r="H2637" s="2">
        <v>-0.40776157000000002</v>
      </c>
      <c r="I2637" s="2">
        <v>-5.3583890000000002E-2</v>
      </c>
      <c r="J2637" s="2">
        <v>0.88055070000000002</v>
      </c>
      <c r="K2637" s="2">
        <v>1.1000000000000001</v>
      </c>
      <c r="L2637" s="2">
        <v>7.8355860708417913</v>
      </c>
      <c r="M2637" s="2">
        <v>16.021281955783987</v>
      </c>
      <c r="N2637" s="2">
        <v>5.7424665350642003E-3</v>
      </c>
      <c r="O2637" s="2">
        <v>-15.995181554076</v>
      </c>
      <c r="P2637" s="2">
        <v>0</v>
      </c>
      <c r="Q2637" s="2">
        <v>3.1842868243051825E-2</v>
      </c>
      <c r="R2637" s="2">
        <v>32.02220597639505</v>
      </c>
    </row>
    <row r="2638" spans="1:18" ht="15.75" x14ac:dyDescent="0.25">
      <c r="A2638" s="2">
        <v>131.75</v>
      </c>
      <c r="B2638" s="2">
        <v>0.69068141999999999</v>
      </c>
      <c r="C2638" s="2">
        <v>-8.3372958999999996E-3</v>
      </c>
      <c r="D2638" s="2">
        <v>0.91982339000000002</v>
      </c>
      <c r="E2638" s="2">
        <v>0.38286984000000002</v>
      </c>
      <c r="F2638" s="2">
        <v>4.1063537999999999</v>
      </c>
      <c r="G2638" s="2">
        <v>9.9683237999999993E-2</v>
      </c>
      <c r="H2638" s="2">
        <v>-0.40931857999999999</v>
      </c>
      <c r="I2638" s="2">
        <v>-8.3372958999999996E-3</v>
      </c>
      <c r="J2638" s="2">
        <v>0.91982339000000002</v>
      </c>
      <c r="K2638" s="2">
        <v>1.1000000000000001</v>
      </c>
      <c r="L2638" s="2">
        <v>7.8355936004531763</v>
      </c>
      <c r="M2638" s="2">
        <v>16.087998799244136</v>
      </c>
      <c r="N2638" s="2">
        <v>1.3902100584831361E-4</v>
      </c>
      <c r="O2638" s="2">
        <v>-16.056258073943997</v>
      </c>
      <c r="P2638" s="2">
        <v>0</v>
      </c>
      <c r="Q2638" s="2">
        <v>3.187974630598589E-2</v>
      </c>
      <c r="R2638" s="2">
        <v>32.144395894193977</v>
      </c>
    </row>
    <row r="2639" spans="1:18" ht="15.75" x14ac:dyDescent="0.25">
      <c r="A2639" s="2">
        <v>131.80000000000001</v>
      </c>
      <c r="B2639" s="2">
        <v>0.69141189999999997</v>
      </c>
      <c r="C2639" s="2">
        <v>3.7434997999999997E-2</v>
      </c>
      <c r="D2639" s="2">
        <v>0.90145534999999999</v>
      </c>
      <c r="E2639" s="2">
        <v>0.58808424999999998</v>
      </c>
      <c r="F2639" s="2">
        <v>4.0976857000000004</v>
      </c>
      <c r="G2639" s="2">
        <v>-0.44318995</v>
      </c>
      <c r="H2639" s="2">
        <v>-0.40858810000000001</v>
      </c>
      <c r="I2639" s="2">
        <v>3.7434997999999997E-2</v>
      </c>
      <c r="J2639" s="2">
        <v>0.90145534999999999</v>
      </c>
      <c r="K2639" s="2">
        <v>1.1000000000000001</v>
      </c>
      <c r="L2639" s="2">
        <v>7.8356014052643932</v>
      </c>
      <c r="M2639" s="2">
        <v>16.056718672776427</v>
      </c>
      <c r="N2639" s="2">
        <v>2.8027581505200077E-3</v>
      </c>
      <c r="O2639" s="2">
        <v>-16.027603681079999</v>
      </c>
      <c r="P2639" s="2">
        <v>0</v>
      </c>
      <c r="Q2639" s="2">
        <v>3.1917749846947174E-2</v>
      </c>
      <c r="R2639" s="2">
        <v>32.087125112006945</v>
      </c>
    </row>
    <row r="2640" spans="1:18" ht="15.75" x14ac:dyDescent="0.25">
      <c r="A2640" s="2">
        <v>131.85</v>
      </c>
      <c r="B2640" s="2">
        <v>0.69438432000000005</v>
      </c>
      <c r="C2640" s="2">
        <v>8.0872940000000004E-2</v>
      </c>
      <c r="D2640" s="2">
        <v>0.82729258000000006</v>
      </c>
      <c r="E2640" s="2">
        <v>0.79219894000000002</v>
      </c>
      <c r="F2640" s="2">
        <v>4.0626828000000001</v>
      </c>
      <c r="G2640" s="2">
        <v>-0.94587038000000001</v>
      </c>
      <c r="H2640" s="2">
        <v>-0.40561567999999998</v>
      </c>
      <c r="I2640" s="2">
        <v>8.0872940000000004E-2</v>
      </c>
      <c r="J2640" s="2">
        <v>0.82729258000000006</v>
      </c>
      <c r="K2640" s="2">
        <v>1.1000000000000001</v>
      </c>
      <c r="L2640" s="2">
        <v>7.835608300154985</v>
      </c>
      <c r="M2640" s="2">
        <v>15.929876399136937</v>
      </c>
      <c r="N2640" s="2">
        <v>1.3080864848487202E-2</v>
      </c>
      <c r="O2640" s="2">
        <v>-15.911005156223998</v>
      </c>
      <c r="P2640" s="2">
        <v>0</v>
      </c>
      <c r="Q2640" s="2">
        <v>3.1952107761425097E-2</v>
      </c>
      <c r="R2640" s="2">
        <v>31.85396242020942</v>
      </c>
    </row>
    <row r="2641" spans="1:18" ht="15.75" x14ac:dyDescent="0.25">
      <c r="A2641" s="2">
        <v>131.9</v>
      </c>
      <c r="B2641" s="2">
        <v>0.69941478000000001</v>
      </c>
      <c r="C2641" s="2">
        <v>0.11934794999999999</v>
      </c>
      <c r="D2641" s="2">
        <v>0.70458198000000005</v>
      </c>
      <c r="E2641" s="2">
        <v>0.99396607999999997</v>
      </c>
      <c r="F2641" s="2">
        <v>4.0044548999999998</v>
      </c>
      <c r="G2641" s="2">
        <v>-1.3662698</v>
      </c>
      <c r="H2641" s="2">
        <v>-0.40058522000000002</v>
      </c>
      <c r="I2641" s="2">
        <v>0.11934794999999999</v>
      </c>
      <c r="J2641" s="2">
        <v>0.70458198000000005</v>
      </c>
      <c r="K2641" s="2">
        <v>1.1000000000000001</v>
      </c>
      <c r="L2641" s="2">
        <v>7.8356135620812379</v>
      </c>
      <c r="M2641" s="2">
        <v>15.717168427929741</v>
      </c>
      <c r="N2641" s="2">
        <v>2.8487866338404996E-2</v>
      </c>
      <c r="O2641" s="2">
        <v>-15.713676307896</v>
      </c>
      <c r="P2641" s="2">
        <v>0</v>
      </c>
      <c r="Q2641" s="2">
        <v>3.1979986372146385E-2</v>
      </c>
      <c r="R2641" s="2">
        <v>31.459332602164146</v>
      </c>
    </row>
    <row r="2642" spans="1:18" ht="15.75" x14ac:dyDescent="0.25">
      <c r="A2642" s="2">
        <v>131.94999999999999</v>
      </c>
      <c r="B2642" s="2">
        <v>0.70619885000000004</v>
      </c>
      <c r="C2642" s="2">
        <v>0.15070095999999999</v>
      </c>
      <c r="D2642" s="2">
        <v>0.54455182000000002</v>
      </c>
      <c r="E2642" s="2">
        <v>1.1923406000000001</v>
      </c>
      <c r="F2642" s="2">
        <v>3.9278887999999998</v>
      </c>
      <c r="G2642" s="2">
        <v>-1.6761528999999999</v>
      </c>
      <c r="H2642" s="2">
        <v>-0.39380114999999999</v>
      </c>
      <c r="I2642" s="2">
        <v>0.15070095999999999</v>
      </c>
      <c r="J2642" s="2">
        <v>0.54455182000000002</v>
      </c>
      <c r="K2642" s="2">
        <v>1.1000000000000001</v>
      </c>
      <c r="L2642" s="2">
        <v>7.8356167796880181</v>
      </c>
      <c r="M2642" s="2">
        <v>15.43413725370416</v>
      </c>
      <c r="N2642" s="2">
        <v>4.5421558689843197E-2</v>
      </c>
      <c r="O2642" s="2">
        <v>-15.447558950819998</v>
      </c>
      <c r="P2642" s="2">
        <v>0</v>
      </c>
      <c r="Q2642" s="2">
        <v>3.1999861574005806E-2</v>
      </c>
      <c r="R2642" s="2">
        <v>30.927117763214</v>
      </c>
    </row>
    <row r="2643" spans="1:18" ht="15.75" x14ac:dyDescent="0.25">
      <c r="A2643" s="2">
        <v>132</v>
      </c>
      <c r="B2643" s="2">
        <v>0.71433921</v>
      </c>
      <c r="C2643" s="2">
        <v>0.17339320999999999</v>
      </c>
      <c r="D2643" s="2">
        <v>0.36044303</v>
      </c>
      <c r="E2643" s="2">
        <v>1.3865502999999999</v>
      </c>
      <c r="F2643" s="2">
        <v>3.8388775000000002</v>
      </c>
      <c r="G2643" s="2">
        <v>-1.8635134</v>
      </c>
      <c r="H2643" s="2">
        <v>-0.38566078999999998</v>
      </c>
      <c r="I2643" s="2">
        <v>0.17339320999999999</v>
      </c>
      <c r="J2643" s="2">
        <v>0.36044303</v>
      </c>
      <c r="K2643" s="2">
        <v>1.1000000000000001</v>
      </c>
      <c r="L2643" s="2">
        <v>7.8356174271748182</v>
      </c>
      <c r="M2643" s="2">
        <v>15.100118130442858</v>
      </c>
      <c r="N2643" s="2">
        <v>6.0130410548208196E-2</v>
      </c>
      <c r="O2643" s="2">
        <v>-15.128238677171998</v>
      </c>
      <c r="P2643" s="2">
        <v>0</v>
      </c>
      <c r="Q2643" s="2">
        <v>3.2009863819068229E-2</v>
      </c>
      <c r="R2643" s="2">
        <v>30.288487218163063</v>
      </c>
    </row>
    <row r="2644" spans="1:18" ht="15.75" x14ac:dyDescent="0.25">
      <c r="A2644" s="2">
        <v>132.05000000000001</v>
      </c>
      <c r="B2644" s="2">
        <v>0.72337837999999999</v>
      </c>
      <c r="C2644" s="2">
        <v>0.18655740000000001</v>
      </c>
      <c r="D2644" s="2">
        <v>0.16558250999999999</v>
      </c>
      <c r="E2644" s="2">
        <v>1.5761263000000001</v>
      </c>
      <c r="F2644" s="2">
        <v>3.7435366999999999</v>
      </c>
      <c r="G2644" s="2">
        <v>-1.9308856999999999</v>
      </c>
      <c r="H2644" s="2">
        <v>-0.37662161999999999</v>
      </c>
      <c r="I2644" s="2">
        <v>0.18655740000000001</v>
      </c>
      <c r="J2644" s="2">
        <v>0.16558250999999999</v>
      </c>
      <c r="K2644" s="2">
        <v>1.1000000000000001</v>
      </c>
      <c r="L2644" s="2">
        <v>7.8356158434324286</v>
      </c>
      <c r="M2644" s="2">
        <v>14.736065065484892</v>
      </c>
      <c r="N2644" s="2">
        <v>6.9607326989520005E-2</v>
      </c>
      <c r="O2644" s="2">
        <v>-14.773660963415999</v>
      </c>
      <c r="P2644" s="2">
        <v>0</v>
      </c>
      <c r="Q2644" s="2">
        <v>3.2011429058412588E-2</v>
      </c>
      <c r="R2644" s="2">
        <v>29.579333355890412</v>
      </c>
    </row>
    <row r="2645" spans="1:18" ht="15.75" x14ac:dyDescent="0.25">
      <c r="A2645" s="2">
        <v>132.1</v>
      </c>
      <c r="B2645" s="2">
        <v>0.73283171000000003</v>
      </c>
      <c r="C2645" s="2">
        <v>0.18996320999999999</v>
      </c>
      <c r="D2645" s="2">
        <v>-2.8064787000000001E-2</v>
      </c>
      <c r="E2645" s="2">
        <v>1.7608975</v>
      </c>
      <c r="F2645" s="2">
        <v>3.6475768</v>
      </c>
      <c r="G2645" s="2">
        <v>-1.8911230000000001</v>
      </c>
      <c r="H2645" s="2">
        <v>-0.36716829000000001</v>
      </c>
      <c r="I2645" s="2">
        <v>0.18996320999999999</v>
      </c>
      <c r="J2645" s="2">
        <v>-2.8064787000000001E-2</v>
      </c>
      <c r="K2645" s="2">
        <v>1.1000000000000001</v>
      </c>
      <c r="L2645" s="2">
        <v>7.8356123578976602</v>
      </c>
      <c r="M2645" s="2">
        <v>14.362670967537408</v>
      </c>
      <c r="N2645" s="2">
        <v>7.2172042307008188E-2</v>
      </c>
      <c r="O2645" s="2">
        <v>-14.402837078171999</v>
      </c>
      <c r="P2645" s="2">
        <v>0</v>
      </c>
      <c r="Q2645" s="2">
        <v>3.2005931672417276E-2</v>
      </c>
      <c r="R2645" s="2">
        <v>28.837680088016413</v>
      </c>
    </row>
    <row r="2646" spans="1:18" ht="15.75" x14ac:dyDescent="0.25">
      <c r="A2646" s="2">
        <v>132.15</v>
      </c>
      <c r="B2646" s="2">
        <v>0.74221713</v>
      </c>
      <c r="C2646" s="2">
        <v>0.18392647000000001</v>
      </c>
      <c r="D2646" s="2">
        <v>-0.21069531999999999</v>
      </c>
      <c r="E2646" s="2">
        <v>1.9409593999999999</v>
      </c>
      <c r="F2646" s="2">
        <v>3.5559097999999998</v>
      </c>
      <c r="G2646" s="2">
        <v>-1.7625238999999999</v>
      </c>
      <c r="H2646" s="2">
        <v>-0.35778286999999998</v>
      </c>
      <c r="I2646" s="2">
        <v>0.18392647000000001</v>
      </c>
      <c r="J2646" s="2">
        <v>-0.21069531999999999</v>
      </c>
      <c r="K2646" s="2">
        <v>1.1000000000000001</v>
      </c>
      <c r="L2646" s="2">
        <v>7.835607517197257</v>
      </c>
      <c r="M2646" s="2">
        <v>13.99901467241102</v>
      </c>
      <c r="N2646" s="2">
        <v>6.7657892733321803E-2</v>
      </c>
      <c r="O2646" s="2">
        <v>-14.034677084915998</v>
      </c>
      <c r="P2646" s="2">
        <v>0</v>
      </c>
      <c r="Q2646" s="2">
        <v>3.199548022834442E-2</v>
      </c>
      <c r="R2646" s="2">
        <v>28.101349650060342</v>
      </c>
    </row>
    <row r="2647" spans="1:18" ht="15.75" x14ac:dyDescent="0.25">
      <c r="A2647" s="2">
        <v>132.19999999999999</v>
      </c>
      <c r="B2647" s="2">
        <v>0.75107961000000001</v>
      </c>
      <c r="C2647" s="2">
        <v>0.16919366</v>
      </c>
      <c r="D2647" s="2">
        <v>-0.37487989999999999</v>
      </c>
      <c r="E2647" s="2">
        <v>2.1166293999999999</v>
      </c>
      <c r="F2647" s="2">
        <v>3.4724854000000001</v>
      </c>
      <c r="G2647" s="2">
        <v>-1.5647009000000001</v>
      </c>
      <c r="H2647" s="2">
        <v>-0.34892039000000002</v>
      </c>
      <c r="I2647" s="2">
        <v>0.16919366</v>
      </c>
      <c r="J2647" s="2">
        <v>-0.37487989999999999</v>
      </c>
      <c r="K2647" s="2">
        <v>1.1000000000000001</v>
      </c>
      <c r="L2647" s="2">
        <v>7.8356019193052733</v>
      </c>
      <c r="M2647" s="2">
        <v>13.661759621668159</v>
      </c>
      <c r="N2647" s="2">
        <v>5.7252989168391194E-2</v>
      </c>
      <c r="O2647" s="2">
        <v>-13.687030354452</v>
      </c>
      <c r="P2647" s="2">
        <v>0</v>
      </c>
      <c r="Q2647" s="2">
        <v>3.1982256384550212E-2</v>
      </c>
      <c r="R2647" s="2">
        <v>27.406042965288549</v>
      </c>
    </row>
    <row r="2648" spans="1:18" ht="15.75" x14ac:dyDescent="0.25">
      <c r="A2648" s="2">
        <v>132.25</v>
      </c>
      <c r="B2648" s="2">
        <v>0.75900979000000002</v>
      </c>
      <c r="C2648" s="2">
        <v>0.14682675000000001</v>
      </c>
      <c r="D2648" s="2">
        <v>-0.51537098000000003</v>
      </c>
      <c r="E2648" s="2">
        <v>2.2883984000000002</v>
      </c>
      <c r="F2648" s="2">
        <v>3.4003003000000001</v>
      </c>
      <c r="G2648" s="2">
        <v>-1.3158121</v>
      </c>
      <c r="H2648" s="2">
        <v>-0.34099021000000002</v>
      </c>
      <c r="I2648" s="2">
        <v>0.14682675000000001</v>
      </c>
      <c r="J2648" s="2">
        <v>-0.51537098000000003</v>
      </c>
      <c r="K2648" s="2">
        <v>1.1000000000000001</v>
      </c>
      <c r="L2648" s="2">
        <v>7.8355957202440925</v>
      </c>
      <c r="M2648" s="2">
        <v>13.364805428143478</v>
      </c>
      <c r="N2648" s="2">
        <v>4.3116189031125005E-2</v>
      </c>
      <c r="O2648" s="2">
        <v>-13.375954769627999</v>
      </c>
      <c r="P2648" s="2">
        <v>0</v>
      </c>
      <c r="Q2648" s="2">
        <v>3.1966847546604171E-2</v>
      </c>
      <c r="R2648" s="2">
        <v>26.783876386802604</v>
      </c>
    </row>
    <row r="2649" spans="1:18" ht="15.75" x14ac:dyDescent="0.25">
      <c r="A2649" s="2">
        <v>132.30000000000001</v>
      </c>
      <c r="B2649" s="2">
        <v>0.76565717</v>
      </c>
      <c r="C2649" s="2">
        <v>0.11810362000000001</v>
      </c>
      <c r="D2649" s="2">
        <v>-0.62870181999999997</v>
      </c>
      <c r="E2649" s="2">
        <v>2.4568854</v>
      </c>
      <c r="F2649" s="2">
        <v>3.3415116999999999</v>
      </c>
      <c r="G2649" s="2">
        <v>-1.0311634000000001</v>
      </c>
      <c r="H2649" s="2">
        <v>-0.33434282999999998</v>
      </c>
      <c r="I2649" s="2">
        <v>0.11810362000000001</v>
      </c>
      <c r="J2649" s="2">
        <v>-0.62870181999999997</v>
      </c>
      <c r="K2649" s="2">
        <v>1.1000000000000001</v>
      </c>
      <c r="L2649" s="2">
        <v>7.8355896713694291</v>
      </c>
      <c r="M2649" s="2">
        <v>13.119254211754258</v>
      </c>
      <c r="N2649" s="2">
        <v>2.7896930114208802E-2</v>
      </c>
      <c r="O2649" s="2">
        <v>-13.115199323843997</v>
      </c>
      <c r="P2649" s="2">
        <v>0</v>
      </c>
      <c r="Q2649" s="2">
        <v>3.1951818024468892E-2</v>
      </c>
      <c r="R2649" s="2">
        <v>26.262350465712466</v>
      </c>
    </row>
    <row r="2650" spans="1:18" ht="15.75" x14ac:dyDescent="0.25">
      <c r="A2650" s="2">
        <v>132.35</v>
      </c>
      <c r="B2650" s="2">
        <v>0.77073886999999996</v>
      </c>
      <c r="C2650" s="2">
        <v>8.4440477E-2</v>
      </c>
      <c r="D2650" s="2">
        <v>-0.71273217</v>
      </c>
      <c r="E2650" s="2">
        <v>2.6227995000000002</v>
      </c>
      <c r="F2650" s="2">
        <v>3.2975913000000001</v>
      </c>
      <c r="G2650" s="2">
        <v>-0.72287069999999998</v>
      </c>
      <c r="H2650" s="2">
        <v>-0.32926113000000001</v>
      </c>
      <c r="I2650" s="2">
        <v>8.4440477E-2</v>
      </c>
      <c r="J2650" s="2">
        <v>-0.71273217</v>
      </c>
      <c r="K2650" s="2">
        <v>1.1000000000000001</v>
      </c>
      <c r="L2650" s="2">
        <v>7.8355835143896586</v>
      </c>
      <c r="M2650" s="2">
        <v>12.933536402049354</v>
      </c>
      <c r="N2650" s="2">
        <v>1.4260388311975057E-2</v>
      </c>
      <c r="O2650" s="2">
        <v>-12.915860494283999</v>
      </c>
      <c r="P2650" s="2">
        <v>0</v>
      </c>
      <c r="Q2650" s="2">
        <v>3.1936296077329729E-2</v>
      </c>
      <c r="R2650" s="2">
        <v>25.863657284645328</v>
      </c>
    </row>
    <row r="2651" spans="1:18" ht="15.75" x14ac:dyDescent="0.25">
      <c r="A2651" s="2">
        <v>132.4</v>
      </c>
      <c r="B2651" s="2">
        <v>0.77404508000000005</v>
      </c>
      <c r="C2651" s="2">
        <v>4.7336033999999999E-2</v>
      </c>
      <c r="D2651" s="2">
        <v>-0.76623823000000002</v>
      </c>
      <c r="E2651" s="2">
        <v>2.7869095000000002</v>
      </c>
      <c r="F2651" s="2">
        <v>3.2694785999999998</v>
      </c>
      <c r="G2651" s="2">
        <v>-0.40021139999999999</v>
      </c>
      <c r="H2651" s="2">
        <v>-0.32595491999999998</v>
      </c>
      <c r="I2651" s="2">
        <v>4.7336033999999999E-2</v>
      </c>
      <c r="J2651" s="2">
        <v>-0.76623823000000002</v>
      </c>
      <c r="K2651" s="2">
        <v>1.1000000000000001</v>
      </c>
      <c r="L2651" s="2">
        <v>7.8355773007574445</v>
      </c>
      <c r="M2651" s="2">
        <v>12.813607551965815</v>
      </c>
      <c r="N2651" s="2">
        <v>4.4814002296983116E-3</v>
      </c>
      <c r="O2651" s="2">
        <v>-12.786168455855998</v>
      </c>
      <c r="P2651" s="2">
        <v>0</v>
      </c>
      <c r="Q2651" s="2">
        <v>3.192049633951477E-2</v>
      </c>
      <c r="R2651" s="2">
        <v>25.60425740805151</v>
      </c>
    </row>
    <row r="2652" spans="1:18" ht="15.75" x14ac:dyDescent="0.25">
      <c r="A2652" s="2">
        <v>132.44999999999999</v>
      </c>
      <c r="B2652" s="2">
        <v>0.77544217000000004</v>
      </c>
      <c r="C2652" s="2">
        <v>8.3341004000000007E-3</v>
      </c>
      <c r="D2652" s="2">
        <v>-0.78859652000000002</v>
      </c>
      <c r="E2652" s="2">
        <v>2.9500206000000002</v>
      </c>
      <c r="F2652" s="2">
        <v>3.2577056999999998</v>
      </c>
      <c r="G2652" s="2">
        <v>-7.0356094999999994E-2</v>
      </c>
      <c r="H2652" s="2">
        <v>-0.32455782999999999</v>
      </c>
      <c r="I2652" s="2">
        <v>8.3341004000000007E-3</v>
      </c>
      <c r="J2652" s="2">
        <v>-0.78859652000000002</v>
      </c>
      <c r="K2652" s="2">
        <v>1.1000000000000001</v>
      </c>
      <c r="L2652" s="2">
        <v>7.8355713422844024</v>
      </c>
      <c r="M2652" s="2">
        <v>12.763131626717227</v>
      </c>
      <c r="N2652" s="2">
        <v>1.3891445895456036E-4</v>
      </c>
      <c r="O2652" s="2">
        <v>-12.731365085843999</v>
      </c>
      <c r="P2652" s="2">
        <v>0</v>
      </c>
      <c r="Q2652" s="2">
        <v>3.1905455332182697E-2</v>
      </c>
      <c r="R2652" s="2">
        <v>25.49463562702018</v>
      </c>
    </row>
    <row r="2653" spans="1:18" ht="15.75" x14ac:dyDescent="0.25">
      <c r="A2653" s="2">
        <v>132.5</v>
      </c>
      <c r="B2653" s="2">
        <v>0.77487430999999996</v>
      </c>
      <c r="C2653" s="2">
        <v>-3.1000890999999999E-2</v>
      </c>
      <c r="D2653" s="2">
        <v>-0.77958114999999994</v>
      </c>
      <c r="E2653" s="2">
        <v>3.1129560999999999</v>
      </c>
      <c r="F2653" s="2">
        <v>3.2624797999999999</v>
      </c>
      <c r="G2653" s="2">
        <v>0.26071843</v>
      </c>
      <c r="H2653" s="2">
        <v>-0.32512569000000002</v>
      </c>
      <c r="I2653" s="2">
        <v>-3.1000890999999999E-2</v>
      </c>
      <c r="J2653" s="2">
        <v>-0.77958114999999994</v>
      </c>
      <c r="K2653" s="2">
        <v>1.1000000000000001</v>
      </c>
      <c r="L2653" s="2">
        <v>7.8355655469287262</v>
      </c>
      <c r="M2653" s="2">
        <v>12.783609269701049</v>
      </c>
      <c r="N2653" s="2">
        <v>1.9221104855877619E-3</v>
      </c>
      <c r="O2653" s="2">
        <v>-12.753640416492001</v>
      </c>
      <c r="P2653" s="2">
        <v>0</v>
      </c>
      <c r="Q2653" s="2">
        <v>3.1890963694635843E-2</v>
      </c>
      <c r="R2653" s="2">
        <v>25.539171796678637</v>
      </c>
    </row>
    <row r="2654" spans="1:18" ht="15.75" x14ac:dyDescent="0.25">
      <c r="A2654" s="2">
        <v>132.55000000000001</v>
      </c>
      <c r="B2654" s="2">
        <v>0.77236402000000004</v>
      </c>
      <c r="C2654" s="2">
        <v>-6.9101154999999997E-2</v>
      </c>
      <c r="D2654" s="2">
        <v>-0.73927925999999999</v>
      </c>
      <c r="E2654" s="2">
        <v>3.2765426999999998</v>
      </c>
      <c r="F2654" s="2">
        <v>3.2837187000000001</v>
      </c>
      <c r="G2654" s="2">
        <v>0.58724726999999999</v>
      </c>
      <c r="H2654" s="2">
        <v>-0.32763597999999999</v>
      </c>
      <c r="I2654" s="2">
        <v>-6.9101154999999997E-2</v>
      </c>
      <c r="J2654" s="2">
        <v>-0.73927925999999999</v>
      </c>
      <c r="K2654" s="2">
        <v>1.1000000000000001</v>
      </c>
      <c r="L2654" s="2">
        <v>7.8355593787133522</v>
      </c>
      <c r="M2654" s="2">
        <v>12.874436367665375</v>
      </c>
      <c r="N2654" s="2">
        <v>9.5499392446680501E-3</v>
      </c>
      <c r="O2654" s="2">
        <v>-12.852111060263999</v>
      </c>
      <c r="P2654" s="2">
        <v>0</v>
      </c>
      <c r="Q2654" s="2">
        <v>3.1875246646043465E-2</v>
      </c>
      <c r="R2654" s="2">
        <v>25.73609736717404</v>
      </c>
    </row>
    <row r="2655" spans="1:18" ht="15.75" x14ac:dyDescent="0.25">
      <c r="A2655" s="2">
        <v>132.6</v>
      </c>
      <c r="B2655" s="2">
        <v>0.76801198999999998</v>
      </c>
      <c r="C2655" s="2">
        <v>-0.10441155000000001</v>
      </c>
      <c r="D2655" s="2">
        <v>-0.66812497000000004</v>
      </c>
      <c r="E2655" s="2">
        <v>3.4415950999999998</v>
      </c>
      <c r="F2655" s="2">
        <v>3.3210367000000001</v>
      </c>
      <c r="G2655" s="2">
        <v>0.90268535999999999</v>
      </c>
      <c r="H2655" s="2">
        <v>-0.33198801</v>
      </c>
      <c r="I2655" s="2">
        <v>-0.10441155000000001</v>
      </c>
      <c r="J2655" s="2">
        <v>-0.66812497000000004</v>
      </c>
      <c r="K2655" s="2">
        <v>1.1000000000000001</v>
      </c>
      <c r="L2655" s="2">
        <v>7.8355532534222521</v>
      </c>
      <c r="M2655" s="2">
        <v>13.032883503256654</v>
      </c>
      <c r="N2655" s="2">
        <v>2.1803543546805002E-2</v>
      </c>
      <c r="O2655" s="2">
        <v>-13.022827270667999</v>
      </c>
      <c r="P2655" s="2">
        <v>0</v>
      </c>
      <c r="Q2655" s="2">
        <v>3.1859776135458873E-2</v>
      </c>
      <c r="R2655" s="2">
        <v>26.077514317471458</v>
      </c>
    </row>
    <row r="2656" spans="1:18" ht="15.75" x14ac:dyDescent="0.25">
      <c r="A2656" s="2">
        <v>132.65</v>
      </c>
      <c r="B2656" s="2">
        <v>0.76199592000000005</v>
      </c>
      <c r="C2656" s="2">
        <v>-0.13541027999999999</v>
      </c>
      <c r="D2656" s="2">
        <v>-0.56705179000000006</v>
      </c>
      <c r="E2656" s="2">
        <v>3.6089004999999998</v>
      </c>
      <c r="F2656" s="2">
        <v>3.3736811000000002</v>
      </c>
      <c r="G2656" s="2">
        <v>1.1987551999999999</v>
      </c>
      <c r="H2656" s="2">
        <v>-0.33800407999999998</v>
      </c>
      <c r="I2656" s="2">
        <v>-0.13541027999999999</v>
      </c>
      <c r="J2656" s="2">
        <v>-0.56705179000000006</v>
      </c>
      <c r="K2656" s="2">
        <v>1.1000000000000001</v>
      </c>
      <c r="L2656" s="2">
        <v>7.8355468456214989</v>
      </c>
      <c r="M2656" s="2">
        <v>13.253990038478289</v>
      </c>
      <c r="N2656" s="2">
        <v>3.6671887859356794E-2</v>
      </c>
      <c r="O2656" s="2">
        <v>-13.258818445343998</v>
      </c>
      <c r="P2656" s="2">
        <v>0</v>
      </c>
      <c r="Q2656" s="2">
        <v>3.1843480993646978E-2</v>
      </c>
      <c r="R2656" s="2">
        <v>26.549480371681643</v>
      </c>
    </row>
    <row r="2657" spans="1:18" ht="15.75" x14ac:dyDescent="0.25">
      <c r="A2657" s="2">
        <v>132.69999999999999</v>
      </c>
      <c r="B2657" s="2">
        <v>0.75456816000000004</v>
      </c>
      <c r="C2657" s="2">
        <v>-0.16064006</v>
      </c>
      <c r="D2657" s="2">
        <v>-0.43776166999999999</v>
      </c>
      <c r="E2657" s="2">
        <v>3.7791964999999998</v>
      </c>
      <c r="F2657" s="2">
        <v>3.4404245000000002</v>
      </c>
      <c r="G2657" s="2">
        <v>1.464618</v>
      </c>
      <c r="H2657" s="2">
        <v>-0.34543183999999999</v>
      </c>
      <c r="I2657" s="2">
        <v>-0.16064006</v>
      </c>
      <c r="J2657" s="2">
        <v>-0.43776166999999999</v>
      </c>
      <c r="K2657" s="2">
        <v>1.1000000000000001</v>
      </c>
      <c r="L2657" s="2">
        <v>7.8355407627979412</v>
      </c>
      <c r="M2657" s="2">
        <v>13.530403663292972</v>
      </c>
      <c r="N2657" s="2">
        <v>5.1610457753607203E-2</v>
      </c>
      <c r="O2657" s="2">
        <v>-13.550185701312</v>
      </c>
      <c r="P2657" s="2">
        <v>0</v>
      </c>
      <c r="Q2657" s="2">
        <v>3.1828419734580393E-2</v>
      </c>
      <c r="R2657" s="2">
        <v>27.132199822358579</v>
      </c>
    </row>
    <row r="2658" spans="1:18" ht="15.75" x14ac:dyDescent="0.25">
      <c r="A2658" s="2">
        <v>132.75</v>
      </c>
      <c r="B2658" s="2">
        <v>0.74605133999999995</v>
      </c>
      <c r="C2658" s="2">
        <v>-0.17875558999999999</v>
      </c>
      <c r="D2658" s="2">
        <v>-0.28309906000000001</v>
      </c>
      <c r="E2658" s="2">
        <v>3.9531450000000001</v>
      </c>
      <c r="F2658" s="2">
        <v>3.5194209999999999</v>
      </c>
      <c r="G2658" s="2">
        <v>1.6863283</v>
      </c>
      <c r="H2658" s="2">
        <v>-0.35394866000000003</v>
      </c>
      <c r="I2658" s="2">
        <v>-0.17875558999999999</v>
      </c>
      <c r="J2658" s="2">
        <v>-0.28309906000000001</v>
      </c>
      <c r="K2658" s="2">
        <v>1.1000000000000001</v>
      </c>
      <c r="L2658" s="2">
        <v>7.8355347665083634</v>
      </c>
      <c r="M2658" s="2">
        <v>13.852179923652312</v>
      </c>
      <c r="N2658" s="2">
        <v>6.3907121912496201E-2</v>
      </c>
      <c r="O2658" s="2">
        <v>-13.884273296088001</v>
      </c>
      <c r="P2658" s="2">
        <v>0</v>
      </c>
      <c r="Q2658" s="2">
        <v>3.1813749476807374E-2</v>
      </c>
      <c r="R2658" s="2">
        <v>27.800360341652809</v>
      </c>
    </row>
    <row r="2659" spans="1:18" ht="15.75" x14ac:dyDescent="0.25">
      <c r="A2659" s="2">
        <v>132.80000000000001</v>
      </c>
      <c r="B2659" s="2">
        <v>0.73683122999999995</v>
      </c>
      <c r="C2659" s="2">
        <v>-0.18859155999999999</v>
      </c>
      <c r="D2659" s="2">
        <v>-0.10749548</v>
      </c>
      <c r="E2659" s="2">
        <v>4.1312967</v>
      </c>
      <c r="F2659" s="2">
        <v>3.6080481</v>
      </c>
      <c r="G2659" s="2">
        <v>1.8468325000000001</v>
      </c>
      <c r="H2659" s="2">
        <v>-0.36316876999999997</v>
      </c>
      <c r="I2659" s="2">
        <v>-0.18859155999999999</v>
      </c>
      <c r="J2659" s="2">
        <v>-0.10749548</v>
      </c>
      <c r="K2659" s="2">
        <v>1.0999999999999999</v>
      </c>
      <c r="L2659" s="2">
        <v>7.8355296718741245</v>
      </c>
      <c r="M2659" s="2">
        <v>14.206617525555993</v>
      </c>
      <c r="N2659" s="2">
        <v>7.113355300646719E-2</v>
      </c>
      <c r="O2659" s="2">
        <v>-14.245948707035998</v>
      </c>
      <c r="P2659" s="2">
        <v>0</v>
      </c>
      <c r="Q2659" s="2">
        <v>3.1802371526461926E-2</v>
      </c>
      <c r="R2659" s="2">
        <v>28.52369978559846</v>
      </c>
    </row>
    <row r="2660" spans="1:18" ht="15.75" x14ac:dyDescent="0.25">
      <c r="A2660" s="2">
        <v>132.85</v>
      </c>
      <c r="B2660" s="2">
        <v>0.72734549000000004</v>
      </c>
      <c r="C2660" s="2">
        <v>-0.18925330000000001</v>
      </c>
      <c r="D2660" s="2">
        <v>8.2590630999999998E-2</v>
      </c>
      <c r="E2660" s="2">
        <v>4.3140486999999998</v>
      </c>
      <c r="F2660" s="2">
        <v>3.7027692999999999</v>
      </c>
      <c r="G2660" s="2">
        <v>1.9268677000000001</v>
      </c>
      <c r="H2660" s="2">
        <v>-0.37265450999999999</v>
      </c>
      <c r="I2660" s="2">
        <v>-0.18925330000000001</v>
      </c>
      <c r="J2660" s="2">
        <v>8.2590630999999998E-2</v>
      </c>
      <c r="K2660" s="2">
        <v>1.1000000000000001</v>
      </c>
      <c r="L2660" s="2">
        <v>7.8355258222943434</v>
      </c>
      <c r="M2660" s="2">
        <v>14.578205855196154</v>
      </c>
      <c r="N2660" s="2">
        <v>7.163362312178001E-2</v>
      </c>
      <c r="O2660" s="2">
        <v>-14.618043932867998</v>
      </c>
      <c r="P2660" s="2">
        <v>0</v>
      </c>
      <c r="Q2660" s="2">
        <v>3.1795545449936569E-2</v>
      </c>
      <c r="R2660" s="2">
        <v>29.267883411185935</v>
      </c>
    </row>
    <row r="2661" spans="1:18" ht="15.75" x14ac:dyDescent="0.25">
      <c r="A2661" s="2">
        <v>132.9</v>
      </c>
      <c r="B2661" s="2">
        <v>0.71806749999999997</v>
      </c>
      <c r="C2661" s="2">
        <v>-0.18022666000000001</v>
      </c>
      <c r="D2661" s="2">
        <v>0.27836903000000002</v>
      </c>
      <c r="E2661" s="2">
        <v>4.5015970999999997</v>
      </c>
      <c r="F2661" s="2">
        <v>3.7990715000000002</v>
      </c>
      <c r="G2661" s="2">
        <v>1.9071217</v>
      </c>
      <c r="H2661" s="2">
        <v>-0.38193250000000001</v>
      </c>
      <c r="I2661" s="2">
        <v>-0.18022666000000001</v>
      </c>
      <c r="J2661" s="2">
        <v>0.27836903000000002</v>
      </c>
      <c r="K2661" s="2">
        <v>1.1000000000000001</v>
      </c>
      <c r="L2661" s="2">
        <v>7.8355231891040571</v>
      </c>
      <c r="M2661" s="2">
        <v>14.948819715606678</v>
      </c>
      <c r="N2661" s="2">
        <v>6.4963297949511209E-2</v>
      </c>
      <c r="O2661" s="2">
        <v>-14.981989790999998</v>
      </c>
      <c r="P2661" s="2">
        <v>0</v>
      </c>
      <c r="Q2661" s="2">
        <v>3.179322255619077E-2</v>
      </c>
      <c r="R2661" s="2">
        <v>29.995772804556189</v>
      </c>
    </row>
    <row r="2662" spans="1:18" ht="15.75" x14ac:dyDescent="0.25">
      <c r="A2662" s="2">
        <v>132.94999999999999</v>
      </c>
      <c r="B2662" s="2">
        <v>0.70948440999999995</v>
      </c>
      <c r="C2662" s="2">
        <v>-0.16149596999999999</v>
      </c>
      <c r="D2662" s="2">
        <v>0.46873160000000003</v>
      </c>
      <c r="E2662" s="2">
        <v>4.6938892000000001</v>
      </c>
      <c r="F2662" s="2">
        <v>3.8915470999999999</v>
      </c>
      <c r="G2662" s="2">
        <v>1.7718187999999999</v>
      </c>
      <c r="H2662" s="2">
        <v>-0.39051559000000002</v>
      </c>
      <c r="I2662" s="2">
        <v>-0.16149596999999999</v>
      </c>
      <c r="J2662" s="2">
        <v>0.46873160000000003</v>
      </c>
      <c r="K2662" s="2">
        <v>1.1000000000000001</v>
      </c>
      <c r="L2662" s="2">
        <v>7.8355231155177476</v>
      </c>
      <c r="M2662" s="2">
        <v>15.298315525240508</v>
      </c>
      <c r="N2662" s="2">
        <v>5.216189665248179E-2</v>
      </c>
      <c r="O2662" s="2">
        <v>-15.318676945811999</v>
      </c>
      <c r="P2662" s="2">
        <v>0</v>
      </c>
      <c r="Q2662" s="2">
        <v>3.1800476080990236E-2</v>
      </c>
      <c r="R2662" s="2">
        <v>30.669154367704991</v>
      </c>
    </row>
    <row r="2663" spans="1:18" ht="15.75" x14ac:dyDescent="0.25">
      <c r="A2663" s="2">
        <v>133</v>
      </c>
      <c r="B2663" s="2">
        <v>0.70206939999999995</v>
      </c>
      <c r="C2663" s="2">
        <v>-0.13364923000000001</v>
      </c>
      <c r="D2663" s="2">
        <v>0.64078354999999998</v>
      </c>
      <c r="E2663" s="2">
        <v>4.8905849000000003</v>
      </c>
      <c r="F2663" s="2">
        <v>3.9741844</v>
      </c>
      <c r="G2663" s="2">
        <v>1.5134084000000001</v>
      </c>
      <c r="H2663" s="2">
        <v>-0.39793060000000002</v>
      </c>
      <c r="I2663" s="2">
        <v>-0.13364923000000001</v>
      </c>
      <c r="J2663" s="2">
        <v>0.64078354999999998</v>
      </c>
      <c r="K2663" s="2">
        <v>1.1000000000000001</v>
      </c>
      <c r="L2663" s="2">
        <v>7.8355248927543837</v>
      </c>
      <c r="M2663" s="2">
        <v>15.60563463065726</v>
      </c>
      <c r="N2663" s="2">
        <v>3.5724233359185807E-2</v>
      </c>
      <c r="O2663" s="2">
        <v>-15.609544060079999</v>
      </c>
      <c r="P2663" s="2">
        <v>0</v>
      </c>
      <c r="Q2663" s="2">
        <v>3.1814803936446978E-2</v>
      </c>
      <c r="R2663" s="2">
        <v>31.250902924096444</v>
      </c>
    </row>
    <row r="2664" spans="1:18" ht="15.75" x14ac:dyDescent="0.25">
      <c r="A2664" s="2">
        <v>133.05000000000001</v>
      </c>
      <c r="B2664" s="2">
        <v>0.69624976999999999</v>
      </c>
      <c r="C2664" s="2">
        <v>-9.7940689999999997E-2</v>
      </c>
      <c r="D2664" s="2">
        <v>0.78102002000000004</v>
      </c>
      <c r="E2664" s="2">
        <v>5.0910393000000003</v>
      </c>
      <c r="F2664" s="2">
        <v>4.0409011000000001</v>
      </c>
      <c r="G2664" s="2">
        <v>1.1372875</v>
      </c>
      <c r="H2664" s="2">
        <v>-0.40375022999999999</v>
      </c>
      <c r="I2664" s="2">
        <v>-9.7940689999999997E-2</v>
      </c>
      <c r="J2664" s="2">
        <v>0.78102002000000004</v>
      </c>
      <c r="K2664" s="2">
        <v>1.1000000000000001</v>
      </c>
      <c r="L2664" s="2">
        <v>7.8355293567893307</v>
      </c>
      <c r="M2664" s="2">
        <v>15.850484355981505</v>
      </c>
      <c r="N2664" s="2">
        <v>1.9184757515352199E-2</v>
      </c>
      <c r="O2664" s="2">
        <v>-15.837829522163998</v>
      </c>
      <c r="P2664" s="2">
        <v>0</v>
      </c>
      <c r="Q2664" s="2">
        <v>3.183959133285974E-2</v>
      </c>
      <c r="R2664" s="2">
        <v>31.707498635660855</v>
      </c>
    </row>
    <row r="2665" spans="1:18" ht="15.75" x14ac:dyDescent="0.25">
      <c r="A2665" s="2">
        <v>133.1</v>
      </c>
      <c r="B2665" s="2">
        <v>0.69237349999999998</v>
      </c>
      <c r="C2665" s="2">
        <v>-5.6279239000000002E-2</v>
      </c>
      <c r="D2665" s="2">
        <v>0.87708852999999998</v>
      </c>
      <c r="E2665" s="2">
        <v>5.2943164999999999</v>
      </c>
      <c r="F2665" s="2">
        <v>4.0862771999999996</v>
      </c>
      <c r="G2665" s="2">
        <v>0.66481157999999996</v>
      </c>
      <c r="H2665" s="2">
        <v>-0.4076265</v>
      </c>
      <c r="I2665" s="2">
        <v>-5.6279239000000002E-2</v>
      </c>
      <c r="J2665" s="2">
        <v>0.87708852999999998</v>
      </c>
      <c r="K2665" s="2">
        <v>1.1000000000000001</v>
      </c>
      <c r="L2665" s="2">
        <v>7.8355356396039841</v>
      </c>
      <c r="M2665" s="2">
        <v>16.015420022435425</v>
      </c>
      <c r="N2665" s="2">
        <v>6.334705484838242E-3</v>
      </c>
      <c r="O2665" s="2">
        <v>-15.989883190199999</v>
      </c>
      <c r="P2665" s="2">
        <v>0</v>
      </c>
      <c r="Q2665" s="2">
        <v>3.1871537720265408E-2</v>
      </c>
      <c r="R2665" s="2">
        <v>32.011637918120265</v>
      </c>
    </row>
    <row r="2666" spans="1:18" ht="15.75" x14ac:dyDescent="0.25">
      <c r="A2666" s="2">
        <v>133.15</v>
      </c>
      <c r="B2666" s="2">
        <v>0.69067882000000003</v>
      </c>
      <c r="C2666" s="2">
        <v>-1.1120257E-2</v>
      </c>
      <c r="D2666" s="2">
        <v>0.91981073000000002</v>
      </c>
      <c r="E2666" s="2">
        <v>5.4992431000000002</v>
      </c>
      <c r="F2666" s="2">
        <v>4.1063583000000001</v>
      </c>
      <c r="G2666" s="2">
        <v>0.13277517999999999</v>
      </c>
      <c r="H2666" s="2">
        <v>-0.40932118000000001</v>
      </c>
      <c r="I2666" s="2">
        <v>-1.1120257E-2</v>
      </c>
      <c r="J2666" s="2">
        <v>0.91981073000000002</v>
      </c>
      <c r="K2666" s="2">
        <v>1.1000000000000001</v>
      </c>
      <c r="L2666" s="2">
        <v>7.8355431946431056</v>
      </c>
      <c r="M2666" s="2">
        <v>16.088021236397104</v>
      </c>
      <c r="N2666" s="2">
        <v>2.4732023149209799E-4</v>
      </c>
      <c r="O2666" s="2">
        <v>-16.056360063623998</v>
      </c>
      <c r="P2666" s="2">
        <v>0</v>
      </c>
      <c r="Q2666" s="2">
        <v>3.190849300459675E-2</v>
      </c>
      <c r="R2666" s="2">
        <v>32.14462862025259</v>
      </c>
    </row>
    <row r="2667" spans="1:18" ht="15.75" x14ac:dyDescent="0.25">
      <c r="A2667" s="2">
        <v>133.19999999999999</v>
      </c>
      <c r="B2667" s="2">
        <v>0.69127159000000005</v>
      </c>
      <c r="C2667" s="2">
        <v>3.4738898999999997E-2</v>
      </c>
      <c r="D2667" s="2">
        <v>0.90491246999999997</v>
      </c>
      <c r="E2667" s="2">
        <v>5.7044987999999996</v>
      </c>
      <c r="F2667" s="2">
        <v>4.0993228999999998</v>
      </c>
      <c r="G2667" s="2">
        <v>-0.41147808000000002</v>
      </c>
      <c r="H2667" s="2">
        <v>-0.40872840999999999</v>
      </c>
      <c r="I2667" s="2">
        <v>3.4738898999999997E-2</v>
      </c>
      <c r="J2667" s="2">
        <v>0.90491246999999997</v>
      </c>
      <c r="K2667" s="2">
        <v>1.1000000000000001</v>
      </c>
      <c r="L2667" s="2">
        <v>7.8355509164105666</v>
      </c>
      <c r="M2667" s="2">
        <v>16.062640235086374</v>
      </c>
      <c r="N2667" s="2">
        <v>2.4135822074644016E-3</v>
      </c>
      <c r="O2667" s="2">
        <v>-16.033107593387999</v>
      </c>
      <c r="P2667" s="2">
        <v>0</v>
      </c>
      <c r="Q2667" s="2">
        <v>3.1946223905837456E-2</v>
      </c>
      <c r="R2667" s="2">
        <v>32.09816141068184</v>
      </c>
    </row>
    <row r="2668" spans="1:18" ht="15.75" x14ac:dyDescent="0.25">
      <c r="A2668" s="2">
        <v>133.25</v>
      </c>
      <c r="B2668" s="2">
        <v>0.69411489000000004</v>
      </c>
      <c r="C2668" s="2">
        <v>7.8430358000000006E-2</v>
      </c>
      <c r="D2668" s="2">
        <v>0.83389179000000002</v>
      </c>
      <c r="E2668" s="2">
        <v>5.9087335000000003</v>
      </c>
      <c r="F2668" s="2">
        <v>4.0658113</v>
      </c>
      <c r="G2668" s="2">
        <v>-0.91834627999999996</v>
      </c>
      <c r="H2668" s="2">
        <v>-0.40588510999999999</v>
      </c>
      <c r="I2668" s="2">
        <v>7.8430358000000006E-2</v>
      </c>
      <c r="J2668" s="2">
        <v>0.83389179000000002</v>
      </c>
      <c r="K2668" s="2">
        <v>1.1000000000000001</v>
      </c>
      <c r="L2668" s="2">
        <v>7.8355580359439028</v>
      </c>
      <c r="M2668" s="2">
        <v>15.941252844285277</v>
      </c>
      <c r="N2668" s="2">
        <v>1.2302642112016329E-2</v>
      </c>
      <c r="O2668" s="2">
        <v>-15.921574032947998</v>
      </c>
      <c r="P2668" s="2">
        <v>0</v>
      </c>
      <c r="Q2668" s="2">
        <v>3.1981453449295927E-2</v>
      </c>
      <c r="R2668" s="2">
        <v>31.875129519345293</v>
      </c>
    </row>
    <row r="2669" spans="1:18" ht="15.75" x14ac:dyDescent="0.25">
      <c r="A2669" s="2">
        <v>133.30000000000001</v>
      </c>
      <c r="B2669" s="2">
        <v>0.69903258999999995</v>
      </c>
      <c r="C2669" s="2">
        <v>0.11730164999999999</v>
      </c>
      <c r="D2669" s="2">
        <v>0.71371085999999995</v>
      </c>
      <c r="E2669" s="2">
        <v>6.1106889000000004</v>
      </c>
      <c r="F2669" s="2">
        <v>4.0088092</v>
      </c>
      <c r="G2669" s="2">
        <v>-1.3450264999999999</v>
      </c>
      <c r="H2669" s="2">
        <v>-0.40096741000000002</v>
      </c>
      <c r="I2669" s="2">
        <v>0.11730164999999999</v>
      </c>
      <c r="J2669" s="2">
        <v>0.71371085999999995</v>
      </c>
      <c r="K2669" s="2">
        <v>1.1000000000000001</v>
      </c>
      <c r="L2669" s="2">
        <v>7.8355633312854556</v>
      </c>
      <c r="M2669" s="2">
        <v>15.733158539005336</v>
      </c>
      <c r="N2669" s="2">
        <v>2.7519354185444996E-2</v>
      </c>
      <c r="O2669" s="2">
        <v>-15.728668398588001</v>
      </c>
      <c r="P2669" s="2">
        <v>0</v>
      </c>
      <c r="Q2669" s="2">
        <v>3.2009494602780464E-2</v>
      </c>
      <c r="R2669" s="2">
        <v>31.48934629177878</v>
      </c>
    </row>
    <row r="2670" spans="1:18" ht="15.75" x14ac:dyDescent="0.25">
      <c r="A2670" s="2">
        <v>133.35</v>
      </c>
      <c r="B2670" s="2">
        <v>0.70572654999999995</v>
      </c>
      <c r="C2670" s="2">
        <v>0.14915822000000001</v>
      </c>
      <c r="D2670" s="2">
        <v>0.55542524999999998</v>
      </c>
      <c r="E2670" s="2">
        <v>2.6119390999999999E-2</v>
      </c>
      <c r="F2670" s="2">
        <v>3.9331227000000002</v>
      </c>
      <c r="G2670" s="2">
        <v>-1.6623066</v>
      </c>
      <c r="H2670" s="2">
        <v>-0.39427345000000003</v>
      </c>
      <c r="I2670" s="2">
        <v>0.14915822000000001</v>
      </c>
      <c r="J2670" s="2">
        <v>0.55542524999999998</v>
      </c>
      <c r="K2670" s="2">
        <v>1.1000000000000001</v>
      </c>
      <c r="L2670" s="2">
        <v>7.8355664667359894</v>
      </c>
      <c r="M2670" s="2">
        <v>15.453618518026197</v>
      </c>
      <c r="N2670" s="2">
        <v>4.4496349187136804E-2</v>
      </c>
      <c r="O2670" s="2">
        <v>-15.466085768459999</v>
      </c>
      <c r="P2670" s="2">
        <v>0</v>
      </c>
      <c r="Q2670" s="2">
        <v>3.202909875333404E-2</v>
      </c>
      <c r="R2670" s="2">
        <v>30.964200635673333</v>
      </c>
    </row>
    <row r="2671" spans="1:18" ht="15.75" x14ac:dyDescent="0.25">
      <c r="A2671" s="2">
        <v>133.4</v>
      </c>
      <c r="B2671" s="2">
        <v>0.71380383000000003</v>
      </c>
      <c r="C2671" s="2">
        <v>0.17242035999999999</v>
      </c>
      <c r="D2671" s="2">
        <v>0.3722278</v>
      </c>
      <c r="E2671" s="2">
        <v>0.22060493</v>
      </c>
      <c r="F2671" s="2">
        <v>3.8446137</v>
      </c>
      <c r="G2671" s="2">
        <v>-1.8572109999999999</v>
      </c>
      <c r="H2671" s="2">
        <v>-0.38619617000000001</v>
      </c>
      <c r="I2671" s="2">
        <v>0.17242035999999999</v>
      </c>
      <c r="J2671" s="2">
        <v>0.3722278</v>
      </c>
      <c r="K2671" s="2">
        <v>1.1000000000000001</v>
      </c>
      <c r="L2671" s="2">
        <v>7.8355673567940354</v>
      </c>
      <c r="M2671" s="2">
        <v>15.121822364686627</v>
      </c>
      <c r="N2671" s="2">
        <v>5.9457561085059195E-2</v>
      </c>
      <c r="O2671" s="2">
        <v>-15.149239921355999</v>
      </c>
      <c r="P2671" s="2">
        <v>0</v>
      </c>
      <c r="Q2671" s="2">
        <v>3.2040004415687662E-2</v>
      </c>
      <c r="R2671" s="2">
        <v>30.330519847127686</v>
      </c>
    </row>
    <row r="2672" spans="1:18" ht="15.75" x14ac:dyDescent="0.25">
      <c r="A2672" s="2">
        <v>133.44999999999999</v>
      </c>
      <c r="B2672" s="2">
        <v>0.72280920999999998</v>
      </c>
      <c r="C2672" s="2">
        <v>0.18618017000000001</v>
      </c>
      <c r="D2672" s="2">
        <v>0.17750147999999999</v>
      </c>
      <c r="E2672" s="2">
        <v>0.41047264</v>
      </c>
      <c r="F2672" s="2">
        <v>3.7494106999999999</v>
      </c>
      <c r="G2672" s="2">
        <v>-1.9315183</v>
      </c>
      <c r="H2672" s="2">
        <v>-0.37719079</v>
      </c>
      <c r="I2672" s="2">
        <v>0.18618017000000001</v>
      </c>
      <c r="J2672" s="2">
        <v>0.17750147999999999</v>
      </c>
      <c r="K2672" s="2">
        <v>1.1000000000000001</v>
      </c>
      <c r="L2672" s="2">
        <v>7.8355657843376081</v>
      </c>
      <c r="M2672" s="2">
        <v>14.758703207577119</v>
      </c>
      <c r="N2672" s="2">
        <v>6.9326111402457799E-2</v>
      </c>
      <c r="O2672" s="2">
        <v>-14.795987681171999</v>
      </c>
      <c r="P2672" s="2">
        <v>0</v>
      </c>
      <c r="Q2672" s="2">
        <v>3.2041637807576961E-2</v>
      </c>
      <c r="R2672" s="2">
        <v>29.624017000151575</v>
      </c>
    </row>
    <row r="2673" spans="1:18" ht="15.75" x14ac:dyDescent="0.25">
      <c r="A2673" s="2">
        <v>133.5</v>
      </c>
      <c r="B2673" s="2">
        <v>0.73225841000000003</v>
      </c>
      <c r="C2673" s="2">
        <v>0.19017132</v>
      </c>
      <c r="D2673" s="2">
        <v>-1.6666694999999999E-2</v>
      </c>
      <c r="E2673" s="2">
        <v>0.59553412999999999</v>
      </c>
      <c r="F2673" s="2">
        <v>3.6532673</v>
      </c>
      <c r="G2673" s="2">
        <v>-1.8976272999999999</v>
      </c>
      <c r="H2673" s="2">
        <v>-0.36774159000000001</v>
      </c>
      <c r="I2673" s="2">
        <v>0.19017132</v>
      </c>
      <c r="J2673" s="2">
        <v>-1.6666694999999999E-2</v>
      </c>
      <c r="K2673" s="2">
        <v>1.1000000000000001</v>
      </c>
      <c r="L2673" s="2">
        <v>7.8355624697614621</v>
      </c>
      <c r="M2673" s="2">
        <v>14.385032335844484</v>
      </c>
      <c r="N2673" s="2">
        <v>7.2330261901084797E-2</v>
      </c>
      <c r="O2673" s="2">
        <v>-14.425325802611999</v>
      </c>
      <c r="P2673" s="2">
        <v>0</v>
      </c>
      <c r="Q2673" s="2">
        <v>3.2036795133569385E-2</v>
      </c>
      <c r="R2673" s="2">
        <v>28.882688400357566</v>
      </c>
    </row>
    <row r="2674" spans="1:18" ht="15.75" x14ac:dyDescent="0.25">
      <c r="A2674" s="2">
        <v>133.55000000000001</v>
      </c>
      <c r="B2674" s="2">
        <v>0.74166809</v>
      </c>
      <c r="C2674" s="2">
        <v>0.18468056999999999</v>
      </c>
      <c r="D2674" s="2">
        <v>-0.20032486999999999</v>
      </c>
      <c r="E2674" s="2">
        <v>0.77587037000000003</v>
      </c>
      <c r="F2674" s="2">
        <v>3.5611538999999999</v>
      </c>
      <c r="G2674" s="2">
        <v>-1.7736670999999999</v>
      </c>
      <c r="H2674" s="2">
        <v>-0.35833190999999998</v>
      </c>
      <c r="I2674" s="2">
        <v>0.18468056999999999</v>
      </c>
      <c r="J2674" s="2">
        <v>-0.20032486999999999</v>
      </c>
      <c r="K2674" s="2">
        <v>1.1000000000000001</v>
      </c>
      <c r="L2674" s="2">
        <v>7.835557863785894</v>
      </c>
      <c r="M2674" s="2">
        <v>14.020027548519449</v>
      </c>
      <c r="N2674" s="2">
        <v>6.8213825871049794E-2</v>
      </c>
      <c r="O2674" s="2">
        <v>-14.056214167187997</v>
      </c>
      <c r="P2674" s="2">
        <v>0</v>
      </c>
      <c r="Q2674" s="2">
        <v>3.2027207202501629E-2</v>
      </c>
      <c r="R2674" s="2">
        <v>28.144455541578495</v>
      </c>
    </row>
    <row r="2675" spans="1:18" ht="15.75" x14ac:dyDescent="0.25">
      <c r="A2675" s="2">
        <v>133.6</v>
      </c>
      <c r="B2675" s="2">
        <v>0.75058068</v>
      </c>
      <c r="C2675" s="2">
        <v>0.17043273</v>
      </c>
      <c r="D2675" s="2">
        <v>-0.36589968</v>
      </c>
      <c r="E2675" s="2">
        <v>0.95178715999999997</v>
      </c>
      <c r="F2675" s="2">
        <v>3.4770813</v>
      </c>
      <c r="G2675" s="2">
        <v>-1.5792899</v>
      </c>
      <c r="H2675" s="2">
        <v>-0.34941931999999998</v>
      </c>
      <c r="I2675" s="2">
        <v>0.17043273</v>
      </c>
      <c r="J2675" s="2">
        <v>-0.36589968</v>
      </c>
      <c r="K2675" s="2">
        <v>1.1000000000000001</v>
      </c>
      <c r="L2675" s="2">
        <v>7.8355520441536184</v>
      </c>
      <c r="M2675" s="2">
        <v>13.680520374862169</v>
      </c>
      <c r="N2675" s="2">
        <v>5.8094630910505804E-2</v>
      </c>
      <c r="O2675" s="2">
        <v>-13.706601781775998</v>
      </c>
      <c r="P2675" s="2">
        <v>0</v>
      </c>
      <c r="Q2675" s="2">
        <v>3.2013223996678164E-2</v>
      </c>
      <c r="R2675" s="2">
        <v>27.445216787548674</v>
      </c>
    </row>
    <row r="2676" spans="1:18" ht="15.75" x14ac:dyDescent="0.25">
      <c r="A2676" s="2">
        <v>133.65</v>
      </c>
      <c r="B2676" s="2">
        <v>0.75858338000000003</v>
      </c>
      <c r="C2676" s="2">
        <v>0.14847479999999999</v>
      </c>
      <c r="D2676" s="2">
        <v>-0.50802130000000001</v>
      </c>
      <c r="E2676" s="2">
        <v>1.1237665999999999</v>
      </c>
      <c r="F2676" s="2">
        <v>3.4041025999999999</v>
      </c>
      <c r="G2676" s="2">
        <v>-1.3328127000000001</v>
      </c>
      <c r="H2676" s="2">
        <v>-0.34141662</v>
      </c>
      <c r="I2676" s="2">
        <v>0.14847479999999999</v>
      </c>
      <c r="J2676" s="2">
        <v>-0.50802130000000001</v>
      </c>
      <c r="K2676" s="2">
        <v>1.1000000000000001</v>
      </c>
      <c r="L2676" s="2">
        <v>7.8355462680815551</v>
      </c>
      <c r="M2676" s="2">
        <v>13.380591244268439</v>
      </c>
      <c r="N2676" s="2">
        <v>4.4089532470079996E-2</v>
      </c>
      <c r="O2676" s="2">
        <v>-13.392681469415999</v>
      </c>
      <c r="P2676" s="2">
        <v>0</v>
      </c>
      <c r="Q2676" s="2">
        <v>3.199930732252021E-2</v>
      </c>
      <c r="R2676" s="2">
        <v>26.817362246154516</v>
      </c>
    </row>
    <row r="2677" spans="1:18" ht="15.75" x14ac:dyDescent="0.25">
      <c r="A2677" s="2">
        <v>133.69999999999999</v>
      </c>
      <c r="B2677" s="2">
        <v>0.76532160999999999</v>
      </c>
      <c r="C2677" s="2">
        <v>0.12007515000000001</v>
      </c>
      <c r="D2677" s="2">
        <v>-0.62312915000000002</v>
      </c>
      <c r="E2677" s="2">
        <v>1.2924217</v>
      </c>
      <c r="F2677" s="2">
        <v>3.3444213999999999</v>
      </c>
      <c r="G2677" s="2">
        <v>-1.0497430999999999</v>
      </c>
      <c r="H2677" s="2">
        <v>-0.33467838999999999</v>
      </c>
      <c r="I2677" s="2">
        <v>0.12007515000000001</v>
      </c>
      <c r="J2677" s="2">
        <v>-0.62312915000000002</v>
      </c>
      <c r="K2677" s="2">
        <v>1.1000000000000001</v>
      </c>
      <c r="L2677" s="2">
        <v>7.8355401070767474</v>
      </c>
      <c r="M2677" s="2">
        <v>13.131510090627925</v>
      </c>
      <c r="N2677" s="2">
        <v>2.8836083295045004E-2</v>
      </c>
      <c r="O2677" s="2">
        <v>-13.128362268851999</v>
      </c>
      <c r="P2677" s="2">
        <v>0</v>
      </c>
      <c r="Q2677" s="2">
        <v>3.1983905070971375E-2</v>
      </c>
      <c r="R2677" s="2">
        <v>26.288708442774968</v>
      </c>
    </row>
    <row r="2678" spans="1:18" ht="15.75" x14ac:dyDescent="0.25">
      <c r="A2678" s="2">
        <v>133.75</v>
      </c>
      <c r="B2678" s="2">
        <v>0.77050806999999999</v>
      </c>
      <c r="C2678" s="2">
        <v>8.6644384000000005E-2</v>
      </c>
      <c r="D2678" s="2">
        <v>-0.70901670999999999</v>
      </c>
      <c r="E2678" s="2">
        <v>1.4584577000000001</v>
      </c>
      <c r="F2678" s="2">
        <v>3.2995461000000001</v>
      </c>
      <c r="G2678" s="2">
        <v>-0.74239051</v>
      </c>
      <c r="H2678" s="2">
        <v>-0.32949192999999999</v>
      </c>
      <c r="I2678" s="2">
        <v>8.6644384000000005E-2</v>
      </c>
      <c r="J2678" s="2">
        <v>-0.70901670999999999</v>
      </c>
      <c r="K2678" s="2">
        <v>1.1000000000000001</v>
      </c>
      <c r="L2678" s="2">
        <v>7.8355335640590642</v>
      </c>
      <c r="M2678" s="2">
        <v>12.941866604912573</v>
      </c>
      <c r="N2678" s="2">
        <v>1.5014498557478913E-2</v>
      </c>
      <c r="O2678" s="2">
        <v>-12.924914039723999</v>
      </c>
      <c r="P2678" s="2">
        <v>0</v>
      </c>
      <c r="Q2678" s="2">
        <v>3.1967063746051849E-2</v>
      </c>
      <c r="R2678" s="2">
        <v>25.881795143194051</v>
      </c>
    </row>
    <row r="2679" spans="1:18" ht="15.75" x14ac:dyDescent="0.25">
      <c r="A2679" s="2">
        <v>133.80000000000001</v>
      </c>
      <c r="B2679" s="2">
        <v>0.77392833000000005</v>
      </c>
      <c r="C2679" s="2">
        <v>4.9678410999999999E-2</v>
      </c>
      <c r="D2679" s="2">
        <v>-0.76441634999999997</v>
      </c>
      <c r="E2679" s="2">
        <v>1.6226408000000001</v>
      </c>
      <c r="F2679" s="2">
        <v>3.2704444000000001</v>
      </c>
      <c r="G2679" s="2">
        <v>-0.42018631000000001</v>
      </c>
      <c r="H2679" s="2">
        <v>-0.32607166999999998</v>
      </c>
      <c r="I2679" s="2">
        <v>4.9678410999999999E-2</v>
      </c>
      <c r="J2679" s="2">
        <v>-0.76441634999999997</v>
      </c>
      <c r="K2679" s="2">
        <v>1.1000000000000001</v>
      </c>
      <c r="L2679" s="2">
        <v>7.8355277047843988</v>
      </c>
      <c r="M2679" s="2">
        <v>12.817764740617465</v>
      </c>
      <c r="N2679" s="2">
        <v>4.9358890389698418E-3</v>
      </c>
      <c r="O2679" s="2">
        <v>-12.790748184755998</v>
      </c>
      <c r="P2679" s="2">
        <v>0</v>
      </c>
      <c r="Q2679" s="2">
        <v>3.1952444900436916E-2</v>
      </c>
      <c r="R2679" s="2">
        <v>25.613448814412433</v>
      </c>
    </row>
    <row r="2680" spans="1:18" ht="15.75" x14ac:dyDescent="0.25">
      <c r="A2680" s="2">
        <v>133.85</v>
      </c>
      <c r="B2680" s="2">
        <v>0.77544402000000001</v>
      </c>
      <c r="C2680" s="2">
        <v>1.0719968999999999E-2</v>
      </c>
      <c r="D2680" s="2">
        <v>-0.78867637999999995</v>
      </c>
      <c r="E2680" s="2">
        <v>1.7857750999999999</v>
      </c>
      <c r="F2680" s="2">
        <v>3.2576694000000002</v>
      </c>
      <c r="G2680" s="2">
        <v>-9.0401498999999996E-2</v>
      </c>
      <c r="H2680" s="2">
        <v>-0.32455598000000002</v>
      </c>
      <c r="I2680" s="2">
        <v>1.0719968999999999E-2</v>
      </c>
      <c r="J2680" s="2">
        <v>-0.78867637999999995</v>
      </c>
      <c r="K2680" s="2">
        <v>1.1000000000000001</v>
      </c>
      <c r="L2680" s="2">
        <v>7.8355214188224158</v>
      </c>
      <c r="M2680" s="2">
        <v>12.762999015041906</v>
      </c>
      <c r="N2680" s="2">
        <v>2.2983547072192198E-4</v>
      </c>
      <c r="O2680" s="2">
        <v>-12.731292516264</v>
      </c>
      <c r="P2680" s="2">
        <v>0</v>
      </c>
      <c r="Q2680" s="2">
        <v>3.1936334248626963E-2</v>
      </c>
      <c r="R2680" s="2">
        <v>25.494521366776628</v>
      </c>
    </row>
    <row r="2681" spans="1:18" ht="15.75" x14ac:dyDescent="0.25">
      <c r="A2681" s="2">
        <v>133.9</v>
      </c>
      <c r="B2681" s="2">
        <v>0.77499457000000005</v>
      </c>
      <c r="C2681" s="2">
        <v>-2.8666398999999999E-2</v>
      </c>
      <c r="D2681" s="2">
        <v>-0.78155101000000005</v>
      </c>
      <c r="E2681" s="2">
        <v>1.9486839</v>
      </c>
      <c r="F2681" s="2">
        <v>3.2614466000000002</v>
      </c>
      <c r="G2681" s="2">
        <v>0.24094610999999999</v>
      </c>
      <c r="H2681" s="2">
        <v>-0.32500542999999998</v>
      </c>
      <c r="I2681" s="2">
        <v>-2.8666398999999999E-2</v>
      </c>
      <c r="J2681" s="2">
        <v>-0.78155101000000005</v>
      </c>
      <c r="K2681" s="2">
        <v>1.1000000000000001</v>
      </c>
      <c r="L2681" s="2">
        <v>7.8355156570234197</v>
      </c>
      <c r="M2681" s="2">
        <v>12.779201474286156</v>
      </c>
      <c r="N2681" s="2">
        <v>1.6435248632544019E-3</v>
      </c>
      <c r="O2681" s="2">
        <v>-12.748923001523998</v>
      </c>
      <c r="P2681" s="2">
        <v>0</v>
      </c>
      <c r="Q2681" s="2">
        <v>3.1921997625412146E-2</v>
      </c>
      <c r="R2681" s="2">
        <v>25.529768000673407</v>
      </c>
    </row>
    <row r="2682" spans="1:18" ht="15.75" x14ac:dyDescent="0.25">
      <c r="A2682" s="2">
        <v>133.94999999999999</v>
      </c>
      <c r="B2682" s="2">
        <v>0.77259776000000002</v>
      </c>
      <c r="C2682" s="2">
        <v>-6.6911860000000004E-2</v>
      </c>
      <c r="D2682" s="2">
        <v>-0.74310856999999997</v>
      </c>
      <c r="E2682" s="2">
        <v>2.1121943000000001</v>
      </c>
      <c r="F2682" s="2">
        <v>3.2817112000000002</v>
      </c>
      <c r="G2682" s="2">
        <v>0.56811093000000001</v>
      </c>
      <c r="H2682" s="2">
        <v>-0.32740224000000001</v>
      </c>
      <c r="I2682" s="2">
        <v>-6.6911860000000004E-2</v>
      </c>
      <c r="J2682" s="2">
        <v>-0.74310856999999997</v>
      </c>
      <c r="K2682" s="2">
        <v>1.1000000000000001</v>
      </c>
      <c r="L2682" s="2">
        <v>7.8355094707706039</v>
      </c>
      <c r="M2682" s="2">
        <v>12.865893987984302</v>
      </c>
      <c r="N2682" s="2">
        <v>8.9543940173192008E-3</v>
      </c>
      <c r="O2682" s="2">
        <v>-12.842942188032</v>
      </c>
      <c r="P2682" s="2">
        <v>0</v>
      </c>
      <c r="Q2682" s="2">
        <v>3.190619396962191E-2</v>
      </c>
      <c r="R2682" s="2">
        <v>25.717790570033621</v>
      </c>
    </row>
    <row r="2683" spans="1:18" ht="15.75" x14ac:dyDescent="0.25">
      <c r="A2683" s="2">
        <v>134</v>
      </c>
      <c r="B2683" s="2">
        <v>0.76834966000000005</v>
      </c>
      <c r="C2683" s="2">
        <v>-0.10245917</v>
      </c>
      <c r="D2683" s="2">
        <v>-0.67375830000000003</v>
      </c>
      <c r="E2683" s="2">
        <v>2.2771229000000002</v>
      </c>
      <c r="F2683" s="2">
        <v>3.3180972999999998</v>
      </c>
      <c r="G2683" s="2">
        <v>0.88462565999999998</v>
      </c>
      <c r="H2683" s="2">
        <v>-0.33165033999999999</v>
      </c>
      <c r="I2683" s="2">
        <v>-0.10245917</v>
      </c>
      <c r="J2683" s="2">
        <v>-0.67375830000000003</v>
      </c>
      <c r="K2683" s="2">
        <v>1.1000000000000001</v>
      </c>
      <c r="L2683" s="2">
        <v>7.8355036152725672</v>
      </c>
      <c r="M2683" s="2">
        <v>13.020477458022247</v>
      </c>
      <c r="N2683" s="2">
        <v>2.09957630341778E-2</v>
      </c>
      <c r="O2683" s="2">
        <v>-13.009581557111998</v>
      </c>
      <c r="P2683" s="2">
        <v>0</v>
      </c>
      <c r="Q2683" s="2">
        <v>3.189166394442644E-2</v>
      </c>
      <c r="R2683" s="2">
        <v>26.051054778168421</v>
      </c>
    </row>
    <row r="2684" spans="1:18" ht="15.75" x14ac:dyDescent="0.25">
      <c r="A2684" s="2">
        <v>134.05000000000001</v>
      </c>
      <c r="B2684" s="2">
        <v>0.76242345</v>
      </c>
      <c r="C2684" s="2">
        <v>-0.13378286</v>
      </c>
      <c r="D2684" s="2">
        <v>-0.57439583999999999</v>
      </c>
      <c r="E2684" s="2">
        <v>2.4442593000000001</v>
      </c>
      <c r="F2684" s="2">
        <v>3.3698773000000002</v>
      </c>
      <c r="G2684" s="2">
        <v>1.1823433999999999</v>
      </c>
      <c r="H2684" s="2">
        <v>-0.33757654999999998</v>
      </c>
      <c r="I2684" s="2">
        <v>-0.13378286</v>
      </c>
      <c r="J2684" s="2">
        <v>-0.57439583999999999</v>
      </c>
      <c r="K2684" s="2">
        <v>1.1000000000000001</v>
      </c>
      <c r="L2684" s="2">
        <v>7.8354973937464889</v>
      </c>
      <c r="M2684" s="2">
        <v>13.238128107957289</v>
      </c>
      <c r="N2684" s="2">
        <v>3.5795707259559204E-2</v>
      </c>
      <c r="O2684" s="2">
        <v>-13.242047811539997</v>
      </c>
      <c r="P2684" s="2">
        <v>0</v>
      </c>
      <c r="Q2684" s="2">
        <v>3.1876003676851283E-2</v>
      </c>
      <c r="R2684" s="2">
        <v>26.515971626756844</v>
      </c>
    </row>
    <row r="2685" spans="1:18" ht="15.75" x14ac:dyDescent="0.25">
      <c r="A2685" s="2">
        <v>134.1</v>
      </c>
      <c r="B2685" s="2">
        <v>0.75506720999999999</v>
      </c>
      <c r="C2685" s="2">
        <v>-0.15941965999999999</v>
      </c>
      <c r="D2685" s="2">
        <v>-0.44666563999999997</v>
      </c>
      <c r="E2685" s="2">
        <v>2.6143456</v>
      </c>
      <c r="F2685" s="2">
        <v>3.4358564</v>
      </c>
      <c r="G2685" s="2">
        <v>1.4505967</v>
      </c>
      <c r="H2685" s="2">
        <v>-0.34493278999999999</v>
      </c>
      <c r="I2685" s="2">
        <v>-0.15941965999999999</v>
      </c>
      <c r="J2685" s="2">
        <v>-0.44666563999999997</v>
      </c>
      <c r="K2685" s="2">
        <v>1.1000000000000001</v>
      </c>
      <c r="L2685" s="2">
        <v>7.8354910201297931</v>
      </c>
      <c r="M2685" s="2">
        <v>13.511640240316773</v>
      </c>
      <c r="N2685" s="2">
        <v>5.0829255989031194E-2</v>
      </c>
      <c r="O2685" s="2">
        <v>-13.530609566771998</v>
      </c>
      <c r="P2685" s="2">
        <v>0</v>
      </c>
      <c r="Q2685" s="2">
        <v>3.1859929533805342E-2</v>
      </c>
      <c r="R2685" s="2">
        <v>27.093079063077802</v>
      </c>
    </row>
    <row r="2686" spans="1:18" ht="15.75" x14ac:dyDescent="0.25">
      <c r="A2686" s="2">
        <v>134.15</v>
      </c>
      <c r="B2686" s="2">
        <v>0.74659971000000003</v>
      </c>
      <c r="C2686" s="2">
        <v>-0.17801476999999999</v>
      </c>
      <c r="D2686" s="2">
        <v>-0.29332987999999999</v>
      </c>
      <c r="E2686" s="2">
        <v>2.7880493999999998</v>
      </c>
      <c r="F2686" s="2">
        <v>3.5142307000000002</v>
      </c>
      <c r="G2686" s="2">
        <v>1.6756263</v>
      </c>
      <c r="H2686" s="2">
        <v>-0.35340029000000001</v>
      </c>
      <c r="I2686" s="2">
        <v>-0.17801476999999999</v>
      </c>
      <c r="J2686" s="2">
        <v>-0.29332987999999999</v>
      </c>
      <c r="K2686" s="2">
        <v>1.1000000000000001</v>
      </c>
      <c r="L2686" s="2">
        <v>7.8354851797075851</v>
      </c>
      <c r="M2686" s="2">
        <v>13.83122980063801</v>
      </c>
      <c r="N2686" s="2">
        <v>6.3378516676305799E-2</v>
      </c>
      <c r="O2686" s="2">
        <v>-13.862762495771999</v>
      </c>
      <c r="P2686" s="2">
        <v>0</v>
      </c>
      <c r="Q2686" s="2">
        <v>3.1845821542315633E-2</v>
      </c>
      <c r="R2686" s="2">
        <v>27.757370813086315</v>
      </c>
    </row>
    <row r="2687" spans="1:18" ht="15.75" x14ac:dyDescent="0.25">
      <c r="A2687" s="2">
        <v>134.19999999999999</v>
      </c>
      <c r="B2687" s="2">
        <v>0.73740340000000004</v>
      </c>
      <c r="C2687" s="2">
        <v>-0.18838861000000001</v>
      </c>
      <c r="D2687" s="2">
        <v>-0.11871113</v>
      </c>
      <c r="E2687" s="2">
        <v>2.9659300000000002</v>
      </c>
      <c r="F2687" s="2">
        <v>3.6024281999999999</v>
      </c>
      <c r="G2687" s="2">
        <v>1.8405368</v>
      </c>
      <c r="H2687" s="2">
        <v>-0.36259659999999999</v>
      </c>
      <c r="I2687" s="2">
        <v>-0.18838861000000001</v>
      </c>
      <c r="J2687" s="2">
        <v>-0.11871113</v>
      </c>
      <c r="K2687" s="2">
        <v>1.1000000000000001</v>
      </c>
      <c r="L2687" s="2">
        <v>7.8354798191617929</v>
      </c>
      <c r="M2687" s="2">
        <v>14.184357267295136</v>
      </c>
      <c r="N2687" s="2">
        <v>7.0980536755464216E-2</v>
      </c>
      <c r="O2687" s="2">
        <v>-14.223504308879999</v>
      </c>
      <c r="P2687" s="2">
        <v>0</v>
      </c>
      <c r="Q2687" s="2">
        <v>3.1833495170600301E-2</v>
      </c>
      <c r="R2687" s="2">
        <v>28.4788421129306</v>
      </c>
    </row>
    <row r="2688" spans="1:18" ht="15.75" x14ac:dyDescent="0.25">
      <c r="A2688" s="2">
        <v>134.25</v>
      </c>
      <c r="B2688" s="2">
        <v>0.72791353000000003</v>
      </c>
      <c r="C2688" s="2">
        <v>-0.18962620999999999</v>
      </c>
      <c r="D2688" s="2">
        <v>7.0863436000000002E-2</v>
      </c>
      <c r="E2688" s="2">
        <v>3.1483952999999998</v>
      </c>
      <c r="F2688" s="2">
        <v>3.6969688999999999</v>
      </c>
      <c r="G2688" s="2">
        <v>1.9261296000000001</v>
      </c>
      <c r="H2688" s="2">
        <v>-0.37208647</v>
      </c>
      <c r="I2688" s="2">
        <v>-0.18962620999999999</v>
      </c>
      <c r="J2688" s="2">
        <v>7.0863436000000002E-2</v>
      </c>
      <c r="K2688" s="2">
        <v>1.1000000000000001</v>
      </c>
      <c r="L2688" s="2">
        <v>7.8354757742900869</v>
      </c>
      <c r="M2688" s="2">
        <v>14.555671326164861</v>
      </c>
      <c r="N2688" s="2">
        <v>7.1916199037928188E-2</v>
      </c>
      <c r="O2688" s="2">
        <v>-14.595761541396</v>
      </c>
      <c r="P2688" s="2">
        <v>0</v>
      </c>
      <c r="Q2688" s="2">
        <v>3.1825983806788471E-2</v>
      </c>
      <c r="R2688" s="2">
        <v>29.223349066598786</v>
      </c>
    </row>
    <row r="2689" spans="1:18" ht="15.75" x14ac:dyDescent="0.25">
      <c r="A2689" s="2">
        <v>134.30000000000001</v>
      </c>
      <c r="B2689" s="2">
        <v>0.71860223000000001</v>
      </c>
      <c r="C2689" s="2">
        <v>-0.18118620999999999</v>
      </c>
      <c r="D2689" s="2">
        <v>0.26674334</v>
      </c>
      <c r="E2689" s="2">
        <v>3.3356555000000001</v>
      </c>
      <c r="F2689" s="2">
        <v>3.7933954999999999</v>
      </c>
      <c r="G2689" s="2">
        <v>1.9129792000000001</v>
      </c>
      <c r="H2689" s="2">
        <v>-0.38139777000000002</v>
      </c>
      <c r="I2689" s="2">
        <v>-0.18118620999999999</v>
      </c>
      <c r="J2689" s="2">
        <v>0.26674334</v>
      </c>
      <c r="K2689" s="2">
        <v>1.1000000000000001</v>
      </c>
      <c r="L2689" s="2">
        <v>7.8354733384468487</v>
      </c>
      <c r="M2689" s="2">
        <v>14.927181536605454</v>
      </c>
      <c r="N2689" s="2">
        <v>6.5656885388328187E-2</v>
      </c>
      <c r="O2689" s="2">
        <v>-14.961014044236</v>
      </c>
      <c r="P2689" s="2">
        <v>0</v>
      </c>
      <c r="Q2689" s="2">
        <v>3.1824377757782685E-2</v>
      </c>
      <c r="R2689" s="2">
        <v>29.953852466229783</v>
      </c>
    </row>
    <row r="2690" spans="1:18" ht="15.75" x14ac:dyDescent="0.25">
      <c r="A2690" s="2">
        <v>134.35</v>
      </c>
      <c r="B2690" s="2">
        <v>0.7099569</v>
      </c>
      <c r="C2690" s="2">
        <v>-0.16301914000000001</v>
      </c>
      <c r="D2690" s="2">
        <v>0.45794278999999999</v>
      </c>
      <c r="E2690" s="2">
        <v>3.5276740000000002</v>
      </c>
      <c r="F2690" s="2">
        <v>3.8863441000000001</v>
      </c>
      <c r="G2690" s="2">
        <v>1.7849410999999999</v>
      </c>
      <c r="H2690" s="2">
        <v>-0.39004309999999998</v>
      </c>
      <c r="I2690" s="2">
        <v>-0.16301914000000001</v>
      </c>
      <c r="J2690" s="2">
        <v>0.45794278999999999</v>
      </c>
      <c r="K2690" s="2">
        <v>1.1000000000000001</v>
      </c>
      <c r="L2690" s="2">
        <v>7.8354728639908142</v>
      </c>
      <c r="M2690" s="2">
        <v>15.278822347853081</v>
      </c>
      <c r="N2690" s="2">
        <v>5.3150480012679205E-2</v>
      </c>
      <c r="O2690" s="2">
        <v>-15.300142675079998</v>
      </c>
      <c r="P2690" s="2">
        <v>0</v>
      </c>
      <c r="Q2690" s="2">
        <v>3.1830152785762067E-2</v>
      </c>
      <c r="R2690" s="2">
        <v>30.632115502945759</v>
      </c>
    </row>
    <row r="2691" spans="1:18" ht="15.75" x14ac:dyDescent="0.25">
      <c r="A2691" s="2">
        <v>134.4</v>
      </c>
      <c r="B2691" s="2">
        <v>0.70245285000000002</v>
      </c>
      <c r="C2691" s="2">
        <v>-0.13567414999999999</v>
      </c>
      <c r="D2691" s="2">
        <v>0.63163581000000002</v>
      </c>
      <c r="E2691" s="2">
        <v>3.724129</v>
      </c>
      <c r="F2691" s="2">
        <v>3.9698213</v>
      </c>
      <c r="G2691" s="2">
        <v>1.5338023000000001</v>
      </c>
      <c r="H2691" s="2">
        <v>-0.39754715000000002</v>
      </c>
      <c r="I2691" s="2">
        <v>-0.13567414999999999</v>
      </c>
      <c r="J2691" s="2">
        <v>0.63163581000000002</v>
      </c>
      <c r="K2691" s="2">
        <v>1.1000000000000001</v>
      </c>
      <c r="L2691" s="2">
        <v>7.8354745918765589</v>
      </c>
      <c r="M2691" s="2">
        <v>15.589531915176631</v>
      </c>
      <c r="N2691" s="2">
        <v>3.6814949956444999E-2</v>
      </c>
      <c r="O2691" s="2">
        <v>-15.594502543619999</v>
      </c>
      <c r="P2691" s="2">
        <v>0</v>
      </c>
      <c r="Q2691" s="2">
        <v>3.1844321513077034E-2</v>
      </c>
      <c r="R2691" s="2">
        <v>31.220849408753075</v>
      </c>
    </row>
    <row r="2692" spans="1:18" ht="15.75" x14ac:dyDescent="0.25">
      <c r="A2692" s="2">
        <v>134.44999999999999</v>
      </c>
      <c r="B2692" s="2">
        <v>0.69652148999999997</v>
      </c>
      <c r="C2692" s="2">
        <v>-0.10036544</v>
      </c>
      <c r="D2692" s="2">
        <v>0.77429411000000004</v>
      </c>
      <c r="E2692" s="2">
        <v>3.9243934999999999</v>
      </c>
      <c r="F2692" s="2">
        <v>4.0377229999999997</v>
      </c>
      <c r="G2692" s="2">
        <v>1.1640572</v>
      </c>
      <c r="H2692" s="2">
        <v>-0.40347851000000001</v>
      </c>
      <c r="I2692" s="2">
        <v>-0.10036544</v>
      </c>
      <c r="J2692" s="2">
        <v>0.77429411000000004</v>
      </c>
      <c r="K2692" s="2">
        <v>1.1000000000000001</v>
      </c>
      <c r="L2692" s="2">
        <v>7.8354790512438344</v>
      </c>
      <c r="M2692" s="2">
        <v>15.838893433705488</v>
      </c>
      <c r="N2692" s="2">
        <v>2.0146443092787202E-2</v>
      </c>
      <c r="O2692" s="2">
        <v>-15.827170816068</v>
      </c>
      <c r="P2692" s="2">
        <v>0</v>
      </c>
      <c r="Q2692" s="2">
        <v>3.1869060730276288E-2</v>
      </c>
      <c r="R2692" s="2">
        <v>31.686210692866275</v>
      </c>
    </row>
    <row r="2693" spans="1:18" ht="15.75" x14ac:dyDescent="0.25">
      <c r="A2693" s="2">
        <v>134.5</v>
      </c>
      <c r="B2693" s="2">
        <v>0.69251680000000004</v>
      </c>
      <c r="C2693" s="2">
        <v>-5.8965901000000001E-2</v>
      </c>
      <c r="D2693" s="2">
        <v>0.87342313000000005</v>
      </c>
      <c r="E2693" s="2">
        <v>4.1275474000000001</v>
      </c>
      <c r="F2693" s="2">
        <v>4.0845599000000004</v>
      </c>
      <c r="G2693" s="2">
        <v>0.69608435999999996</v>
      </c>
      <c r="H2693" s="2">
        <v>-0.40748319999999999</v>
      </c>
      <c r="I2693" s="2">
        <v>-5.8965901000000001E-2</v>
      </c>
      <c r="J2693" s="2">
        <v>0.87342313000000005</v>
      </c>
      <c r="K2693" s="2">
        <v>1.1000000000000001</v>
      </c>
      <c r="L2693" s="2">
        <v>7.835485076947819</v>
      </c>
      <c r="M2693" s="2">
        <v>16.009208026136225</v>
      </c>
      <c r="N2693" s="2">
        <v>6.953954961483602E-3</v>
      </c>
      <c r="O2693" s="2">
        <v>-15.984261989759998</v>
      </c>
      <c r="P2693" s="2">
        <v>0</v>
      </c>
      <c r="Q2693" s="2">
        <v>3.1899991337711597E-2</v>
      </c>
      <c r="R2693" s="2">
        <v>32.00042397085771</v>
      </c>
    </row>
    <row r="2694" spans="1:18" ht="15.75" x14ac:dyDescent="0.25">
      <c r="A2694" s="2">
        <v>134.55000000000001</v>
      </c>
      <c r="B2694" s="2">
        <v>0.69068461000000003</v>
      </c>
      <c r="C2694" s="2">
        <v>-1.3905015999999999E-2</v>
      </c>
      <c r="D2694" s="2">
        <v>0.91958547000000002</v>
      </c>
      <c r="E2694" s="2">
        <v>4.3324281999999998</v>
      </c>
      <c r="F2694" s="2">
        <v>4.1062628999999999</v>
      </c>
      <c r="G2694" s="2">
        <v>0.16588259999999999</v>
      </c>
      <c r="H2694" s="2">
        <v>-0.40931539</v>
      </c>
      <c r="I2694" s="2">
        <v>-1.3905015999999999E-2</v>
      </c>
      <c r="J2694" s="2">
        <v>0.91958547000000002</v>
      </c>
      <c r="K2694" s="2">
        <v>1.1000000000000001</v>
      </c>
      <c r="L2694" s="2">
        <v>7.8354925263461395</v>
      </c>
      <c r="M2694" s="2">
        <v>16.087682831021134</v>
      </c>
      <c r="N2694" s="2">
        <v>3.8669893992051196E-4</v>
      </c>
      <c r="O2694" s="2">
        <v>-16.056132940451999</v>
      </c>
      <c r="P2694" s="2">
        <v>0</v>
      </c>
      <c r="Q2694" s="2">
        <v>3.1936589509054869E-2</v>
      </c>
      <c r="R2694" s="2">
        <v>32.144202470413049</v>
      </c>
    </row>
    <row r="2695" spans="1:18" ht="15.75" x14ac:dyDescent="0.25">
      <c r="A2695" s="2">
        <v>134.6</v>
      </c>
      <c r="B2695" s="2">
        <v>0.69113933000000005</v>
      </c>
      <c r="C2695" s="2">
        <v>3.2030587999999999E-2</v>
      </c>
      <c r="D2695" s="2">
        <v>0.90816920999999995</v>
      </c>
      <c r="E2695" s="2">
        <v>4.5377203000000002</v>
      </c>
      <c r="F2695" s="2">
        <v>4.1008655000000003</v>
      </c>
      <c r="G2695" s="2">
        <v>-0.37956986999999998</v>
      </c>
      <c r="H2695" s="2">
        <v>-0.40886066999999998</v>
      </c>
      <c r="I2695" s="2">
        <v>3.2030587999999999E-2</v>
      </c>
      <c r="J2695" s="2">
        <v>0.90816920999999995</v>
      </c>
      <c r="K2695" s="2">
        <v>1.1000000000000001</v>
      </c>
      <c r="L2695" s="2">
        <v>7.8355003108660863</v>
      </c>
      <c r="M2695" s="2">
        <v>16.068218367170257</v>
      </c>
      <c r="N2695" s="2">
        <v>2.0519171352514879E-3</v>
      </c>
      <c r="O2695" s="2">
        <v>-16.038295729955998</v>
      </c>
      <c r="P2695" s="2">
        <v>0</v>
      </c>
      <c r="Q2695" s="2">
        <v>3.1974554349510242E-2</v>
      </c>
      <c r="R2695" s="2">
        <v>32.108566014261505</v>
      </c>
    </row>
    <row r="2696" spans="1:18" ht="15.75" x14ac:dyDescent="0.25">
      <c r="A2696" s="2">
        <v>134.65</v>
      </c>
      <c r="B2696" s="2">
        <v>0.69385264999999996</v>
      </c>
      <c r="C2696" s="2">
        <v>7.5966267000000004E-2</v>
      </c>
      <c r="D2696" s="2">
        <v>0.84032227000000004</v>
      </c>
      <c r="E2696" s="2">
        <v>4.7420705999999999</v>
      </c>
      <c r="F2696" s="2">
        <v>4.0688589000000004</v>
      </c>
      <c r="G2696" s="2">
        <v>-0.89047765999999995</v>
      </c>
      <c r="H2696" s="2">
        <v>-0.40614735000000002</v>
      </c>
      <c r="I2696" s="2">
        <v>7.5966267000000004E-2</v>
      </c>
      <c r="J2696" s="2">
        <v>0.84032227000000004</v>
      </c>
      <c r="K2696" s="2">
        <v>1.1000000000000001</v>
      </c>
      <c r="L2696" s="2">
        <v>7.8355073726295279</v>
      </c>
      <c r="M2696" s="2">
        <v>15.952328702013469</v>
      </c>
      <c r="N2696" s="2">
        <v>1.154174744383058E-2</v>
      </c>
      <c r="O2696" s="2">
        <v>-15.931860868979999</v>
      </c>
      <c r="P2696" s="2">
        <v>0</v>
      </c>
      <c r="Q2696" s="2">
        <v>3.2009580477300403E-2</v>
      </c>
      <c r="R2696" s="2">
        <v>31.895731318437299</v>
      </c>
    </row>
    <row r="2697" spans="1:18" ht="15.75" x14ac:dyDescent="0.25">
      <c r="A2697" s="2">
        <v>134.69999999999999</v>
      </c>
      <c r="B2697" s="2">
        <v>0.69865633000000005</v>
      </c>
      <c r="C2697" s="2">
        <v>0.11522648000000001</v>
      </c>
      <c r="D2697" s="2">
        <v>0.72271622000000002</v>
      </c>
      <c r="E2697" s="2">
        <v>4.9442108999999999</v>
      </c>
      <c r="F2697" s="2">
        <v>4.0131024999999996</v>
      </c>
      <c r="G2697" s="2">
        <v>-1.3233462</v>
      </c>
      <c r="H2697" s="2">
        <v>-0.40134366999999999</v>
      </c>
      <c r="I2697" s="2">
        <v>0.11522648000000001</v>
      </c>
      <c r="J2697" s="2">
        <v>0.72271622000000002</v>
      </c>
      <c r="K2697" s="2">
        <v>1.1000000000000001</v>
      </c>
      <c r="L2697" s="2">
        <v>7.8355130833661084</v>
      </c>
      <c r="M2697" s="2">
        <v>15.748912855205996</v>
      </c>
      <c r="N2697" s="2">
        <v>2.6554283386380804E-2</v>
      </c>
      <c r="O2697" s="2">
        <v>-15.743427874355998</v>
      </c>
      <c r="P2697" s="2">
        <v>0</v>
      </c>
      <c r="Q2697" s="2">
        <v>3.2039264236377818E-2</v>
      </c>
      <c r="R2697" s="2">
        <v>31.518895012948374</v>
      </c>
    </row>
    <row r="2698" spans="1:18" ht="15.75" x14ac:dyDescent="0.25">
      <c r="A2698" s="2">
        <v>134.75</v>
      </c>
      <c r="B2698" s="2">
        <v>0.70525861999999995</v>
      </c>
      <c r="C2698" s="2">
        <v>0.14758171</v>
      </c>
      <c r="D2698" s="2">
        <v>0.56622627000000003</v>
      </c>
      <c r="E2698" s="2">
        <v>5.1430654000000002</v>
      </c>
      <c r="F2698" s="2">
        <v>3.9383184</v>
      </c>
      <c r="G2698" s="2">
        <v>-1.6479927000000001</v>
      </c>
      <c r="H2698" s="2">
        <v>-0.39474137999999998</v>
      </c>
      <c r="I2698" s="2">
        <v>0.14758171</v>
      </c>
      <c r="J2698" s="2">
        <v>0.56622627000000003</v>
      </c>
      <c r="K2698" s="2">
        <v>1.0999999999999999</v>
      </c>
      <c r="L2698" s="2">
        <v>7.8355163620687351</v>
      </c>
      <c r="M2698" s="2">
        <v>15.472939853371228</v>
      </c>
      <c r="N2698" s="2">
        <v>4.3560722253048204E-2</v>
      </c>
      <c r="O2698" s="2">
        <v>-15.484441164983998</v>
      </c>
      <c r="P2698" s="2">
        <v>0</v>
      </c>
      <c r="Q2698" s="2">
        <v>3.2059410640277619E-2</v>
      </c>
      <c r="R2698" s="2">
        <v>31.000941740608276</v>
      </c>
    </row>
    <row r="2699" spans="1:18" ht="15.75" x14ac:dyDescent="0.25">
      <c r="A2699" s="2">
        <v>134.80000000000001</v>
      </c>
      <c r="B2699" s="2">
        <v>0.71327103999999997</v>
      </c>
      <c r="C2699" s="2">
        <v>0.17141139999999999</v>
      </c>
      <c r="D2699" s="2">
        <v>0.38398997000000001</v>
      </c>
      <c r="E2699" s="2">
        <v>5.3378253999999998</v>
      </c>
      <c r="F2699" s="2">
        <v>3.8503348000000002</v>
      </c>
      <c r="G2699" s="2">
        <v>-1.8504639000000001</v>
      </c>
      <c r="H2699" s="2">
        <v>-0.38672896000000001</v>
      </c>
      <c r="I2699" s="2">
        <v>0.17141139999999999</v>
      </c>
      <c r="J2699" s="2">
        <v>0.38398997000000001</v>
      </c>
      <c r="K2699" s="2">
        <v>1.1000000000000001</v>
      </c>
      <c r="L2699" s="2">
        <v>7.8355172036093483</v>
      </c>
      <c r="M2699" s="2">
        <v>15.143446018627802</v>
      </c>
      <c r="N2699" s="2">
        <v>5.8763736099919993E-2</v>
      </c>
      <c r="O2699" s="2">
        <v>-15.170139568127999</v>
      </c>
      <c r="P2699" s="2">
        <v>0</v>
      </c>
      <c r="Q2699" s="2">
        <v>3.2070186599723272E-2</v>
      </c>
      <c r="R2699" s="2">
        <v>30.372349322855719</v>
      </c>
    </row>
    <row r="2700" spans="1:18" ht="15.75" x14ac:dyDescent="0.25">
      <c r="A2700" s="2">
        <v>134.85</v>
      </c>
      <c r="B2700" s="2">
        <v>0.72224082000000001</v>
      </c>
      <c r="C2700" s="2">
        <v>0.18576681</v>
      </c>
      <c r="D2700" s="2">
        <v>0.18944126</v>
      </c>
      <c r="E2700" s="2">
        <v>5.5279845999999999</v>
      </c>
      <c r="F2700" s="2">
        <v>3.7552905000000001</v>
      </c>
      <c r="G2700" s="2">
        <v>-1.9317648000000001</v>
      </c>
      <c r="H2700" s="2">
        <v>-0.37775918000000003</v>
      </c>
      <c r="I2700" s="2">
        <v>0.18576681</v>
      </c>
      <c r="J2700" s="2">
        <v>0.18944126</v>
      </c>
      <c r="K2700" s="2">
        <v>1.1000000000000001</v>
      </c>
      <c r="L2700" s="2">
        <v>7.8355158033095815</v>
      </c>
      <c r="M2700" s="2">
        <v>14.781337644779324</v>
      </c>
      <c r="N2700" s="2">
        <v>6.9018615395152208E-2</v>
      </c>
      <c r="O2700" s="2">
        <v>-14.818283802024</v>
      </c>
      <c r="P2700" s="2">
        <v>0</v>
      </c>
      <c r="Q2700" s="2">
        <v>3.2072458150475214E-2</v>
      </c>
      <c r="R2700" s="2">
        <v>29.668640062198477</v>
      </c>
    </row>
    <row r="2701" spans="1:18" ht="15.75" x14ac:dyDescent="0.25">
      <c r="A2701" s="2">
        <v>134.9</v>
      </c>
      <c r="B2701" s="2">
        <v>0.73168412999999999</v>
      </c>
      <c r="C2701" s="2">
        <v>0.19034524999999999</v>
      </c>
      <c r="D2701" s="2">
        <v>-5.213339E-3</v>
      </c>
      <c r="E2701" s="2">
        <v>5.7133371999999998</v>
      </c>
      <c r="F2701" s="2">
        <v>3.6589809999999998</v>
      </c>
      <c r="G2701" s="2">
        <v>-1.9038208999999999</v>
      </c>
      <c r="H2701" s="2">
        <v>-0.36831586999999999</v>
      </c>
      <c r="I2701" s="2">
        <v>0.19034524999999999</v>
      </c>
      <c r="J2701" s="2">
        <v>-5.213339E-3</v>
      </c>
      <c r="K2701" s="2">
        <v>1.1000000000000001</v>
      </c>
      <c r="L2701" s="2">
        <v>7.8355126574630667</v>
      </c>
      <c r="M2701" s="2">
        <v>14.407458597853557</v>
      </c>
      <c r="N2701" s="2">
        <v>7.2462628395124989E-2</v>
      </c>
      <c r="O2701" s="2">
        <v>-14.447852969315999</v>
      </c>
      <c r="P2701" s="2">
        <v>0</v>
      </c>
      <c r="Q2701" s="2">
        <v>3.2068256932682004E-2</v>
      </c>
      <c r="R2701" s="2">
        <v>28.92777419556468</v>
      </c>
    </row>
    <row r="2702" spans="1:18" ht="15.75" x14ac:dyDescent="0.25">
      <c r="A2702" s="2">
        <v>134.94999999999999</v>
      </c>
      <c r="B2702" s="2">
        <v>0.74111643999999999</v>
      </c>
      <c r="C2702" s="2">
        <v>0.18540391000000001</v>
      </c>
      <c r="D2702" s="2">
        <v>-0.18987404999999999</v>
      </c>
      <c r="E2702" s="2">
        <v>5.8939493000000001</v>
      </c>
      <c r="F2702" s="2">
        <v>3.5664346999999998</v>
      </c>
      <c r="G2702" s="2">
        <v>-1.7845768</v>
      </c>
      <c r="H2702" s="2">
        <v>-0.35888355999999999</v>
      </c>
      <c r="I2702" s="2">
        <v>0.18540391000000001</v>
      </c>
      <c r="J2702" s="2">
        <v>-0.18987404999999999</v>
      </c>
      <c r="K2702" s="2">
        <v>1.1000000000000001</v>
      </c>
      <c r="L2702" s="2">
        <v>7.8355080735531306</v>
      </c>
      <c r="M2702" s="2">
        <v>14.041163162511594</v>
      </c>
      <c r="N2702" s="2">
        <v>6.8749219686576199E-2</v>
      </c>
      <c r="O2702" s="2">
        <v>-14.077853631407999</v>
      </c>
      <c r="P2702" s="2">
        <v>0</v>
      </c>
      <c r="Q2702" s="2">
        <v>3.2058750790172397E-2</v>
      </c>
      <c r="R2702" s="2">
        <v>28.187766013606172</v>
      </c>
    </row>
    <row r="2703" spans="1:18" ht="15.75" x14ac:dyDescent="0.25">
      <c r="A2703" s="2">
        <v>135</v>
      </c>
      <c r="B2703" s="2">
        <v>0.75007771000000001</v>
      </c>
      <c r="C2703" s="2">
        <v>0.17164551</v>
      </c>
      <c r="D2703" s="2">
        <v>-0.35682226</v>
      </c>
      <c r="E2703" s="2">
        <v>6.0701149000000001</v>
      </c>
      <c r="F2703" s="2">
        <v>3.4817239</v>
      </c>
      <c r="G2703" s="2">
        <v>-1.5937146</v>
      </c>
      <c r="H2703" s="2">
        <v>-0.34992229000000002</v>
      </c>
      <c r="I2703" s="2">
        <v>0.17164551</v>
      </c>
      <c r="J2703" s="2">
        <v>-0.35682226</v>
      </c>
      <c r="K2703" s="2">
        <v>1.1000000000000001</v>
      </c>
      <c r="L2703" s="2">
        <v>7.8355022476879652</v>
      </c>
      <c r="M2703" s="2">
        <v>13.699452084345774</v>
      </c>
      <c r="N2703" s="2">
        <v>5.8924362206320198E-2</v>
      </c>
      <c r="O2703" s="2">
        <v>-13.726331685371999</v>
      </c>
      <c r="P2703" s="2">
        <v>0</v>
      </c>
      <c r="Q2703" s="2">
        <v>3.2044761180094028E-2</v>
      </c>
      <c r="R2703" s="2">
        <v>27.484708131924094</v>
      </c>
    </row>
    <row r="2704" spans="1:18" ht="15.75" x14ac:dyDescent="0.25">
      <c r="A2704" s="2">
        <v>135.05000000000001</v>
      </c>
      <c r="B2704" s="2">
        <v>0.75815173000000002</v>
      </c>
      <c r="C2704" s="2">
        <v>0.15010171999999999</v>
      </c>
      <c r="D2704" s="2">
        <v>-0.50056413</v>
      </c>
      <c r="E2704" s="2">
        <v>6.2423073000000002</v>
      </c>
      <c r="F2704" s="2">
        <v>3.4079581999999999</v>
      </c>
      <c r="G2704" s="2">
        <v>-1.3497058</v>
      </c>
      <c r="H2704" s="2">
        <v>-0.34184827000000001</v>
      </c>
      <c r="I2704" s="2">
        <v>0.15010171999999999</v>
      </c>
      <c r="J2704" s="2">
        <v>-0.50056413</v>
      </c>
      <c r="K2704" s="2">
        <v>1.1000000000000001</v>
      </c>
      <c r="L2704" s="2">
        <v>7.8354963254451251</v>
      </c>
      <c r="M2704" s="2">
        <v>13.396583029379212</v>
      </c>
      <c r="N2704" s="2">
        <v>4.5061052693916796E-2</v>
      </c>
      <c r="O2704" s="2">
        <v>-13.409613717635999</v>
      </c>
      <c r="P2704" s="2">
        <v>0</v>
      </c>
      <c r="Q2704" s="2">
        <v>3.2030364437130032E-2</v>
      </c>
      <c r="R2704" s="2">
        <v>26.851257799709128</v>
      </c>
    </row>
    <row r="2705" spans="1:18" ht="15.75" x14ac:dyDescent="0.25">
      <c r="A2705" s="2">
        <v>135.1</v>
      </c>
      <c r="B2705" s="2">
        <v>0.76497989</v>
      </c>
      <c r="C2705" s="2">
        <v>0.12203106</v>
      </c>
      <c r="D2705" s="2">
        <v>-0.61744346999999999</v>
      </c>
      <c r="E2705" s="2">
        <v>0.12794807999999999</v>
      </c>
      <c r="F2705" s="2">
        <v>3.3473885999999999</v>
      </c>
      <c r="G2705" s="2">
        <v>-1.0682594000000001</v>
      </c>
      <c r="H2705" s="2">
        <v>-0.33502010999999998</v>
      </c>
      <c r="I2705" s="2">
        <v>0.12203106</v>
      </c>
      <c r="J2705" s="2">
        <v>-0.61744346999999999</v>
      </c>
      <c r="K2705" s="2">
        <v>1.1000000000000001</v>
      </c>
      <c r="L2705" s="2">
        <v>7.8354900053282526</v>
      </c>
      <c r="M2705" s="2">
        <v>13.143998118834313</v>
      </c>
      <c r="N2705" s="2">
        <v>2.9783159209447199E-2</v>
      </c>
      <c r="O2705" s="2">
        <v>-13.141766850947999</v>
      </c>
      <c r="P2705" s="2">
        <v>0</v>
      </c>
      <c r="Q2705" s="2">
        <v>3.2014427095761633E-2</v>
      </c>
      <c r="R2705" s="2">
        <v>26.315548128991757</v>
      </c>
    </row>
    <row r="2706" spans="1:18" ht="15.75" x14ac:dyDescent="0.25">
      <c r="A2706" s="2">
        <v>135.15</v>
      </c>
      <c r="B2706" s="2">
        <v>0.77027049000000003</v>
      </c>
      <c r="C2706" s="2">
        <v>8.8838397E-2</v>
      </c>
      <c r="D2706" s="2">
        <v>-0.70518592999999996</v>
      </c>
      <c r="E2706" s="2">
        <v>0.29410876000000002</v>
      </c>
      <c r="F2706" s="2">
        <v>3.3015609000000001</v>
      </c>
      <c r="G2706" s="2">
        <v>-0.76188005999999997</v>
      </c>
      <c r="H2706" s="2">
        <v>-0.32972951</v>
      </c>
      <c r="I2706" s="2">
        <v>8.8838397E-2</v>
      </c>
      <c r="J2706" s="2">
        <v>-0.70518592999999996</v>
      </c>
      <c r="K2706" s="2">
        <v>1.1000000000000001</v>
      </c>
      <c r="L2706" s="2">
        <v>7.8354839181930034</v>
      </c>
      <c r="M2706" s="2">
        <v>12.950448190005467</v>
      </c>
      <c r="N2706" s="2">
        <v>1.5784521563059217E-2</v>
      </c>
      <c r="O2706" s="2">
        <v>-12.934233542867998</v>
      </c>
      <c r="P2706" s="2">
        <v>0</v>
      </c>
      <c r="Q2706" s="2">
        <v>3.1999168700528102E-2</v>
      </c>
      <c r="R2706" s="2">
        <v>25.900466254436523</v>
      </c>
    </row>
    <row r="2707" spans="1:18" ht="15.75" x14ac:dyDescent="0.25">
      <c r="A2707" s="2">
        <v>135.19999999999999</v>
      </c>
      <c r="B2707" s="2">
        <v>0.77380444999999998</v>
      </c>
      <c r="C2707" s="2">
        <v>5.2016672E-2</v>
      </c>
      <c r="D2707" s="2">
        <v>-0.76247887999999997</v>
      </c>
      <c r="E2707" s="2">
        <v>0.45836802999999998</v>
      </c>
      <c r="F2707" s="2">
        <v>3.2714707999999999</v>
      </c>
      <c r="G2707" s="2">
        <v>-0.44015633999999998</v>
      </c>
      <c r="H2707" s="2">
        <v>-0.32619555</v>
      </c>
      <c r="I2707" s="2">
        <v>5.2016672E-2</v>
      </c>
      <c r="J2707" s="2">
        <v>-0.76247887999999997</v>
      </c>
      <c r="K2707" s="2">
        <v>1.1000000000000001</v>
      </c>
      <c r="L2707" s="2">
        <v>7.8354778183010794</v>
      </c>
      <c r="M2707" s="2">
        <v>12.822179911641753</v>
      </c>
      <c r="N2707" s="2">
        <v>5.4114683319111678E-3</v>
      </c>
      <c r="O2707" s="2">
        <v>-12.795607600739999</v>
      </c>
      <c r="P2707" s="2">
        <v>0</v>
      </c>
      <c r="Q2707" s="2">
        <v>3.1983779233664578E-2</v>
      </c>
      <c r="R2707" s="2">
        <v>25.62319898071366</v>
      </c>
    </row>
    <row r="2708" spans="1:18" ht="15.75" x14ac:dyDescent="0.25">
      <c r="A2708" s="2">
        <v>135.25</v>
      </c>
      <c r="B2708" s="2">
        <v>0.77543868000000005</v>
      </c>
      <c r="C2708" s="2">
        <v>1.3107479999999999E-2</v>
      </c>
      <c r="D2708" s="2">
        <v>-0.78864171000000005</v>
      </c>
      <c r="E2708" s="2">
        <v>0.62152867000000001</v>
      </c>
      <c r="F2708" s="2">
        <v>3.2576936000000001</v>
      </c>
      <c r="G2708" s="2">
        <v>-0.11046321000000001</v>
      </c>
      <c r="H2708" s="2">
        <v>-0.32456131999999999</v>
      </c>
      <c r="I2708" s="2">
        <v>1.3107479999999999E-2</v>
      </c>
      <c r="J2708" s="2">
        <v>-0.78864171000000005</v>
      </c>
      <c r="K2708" s="2">
        <v>1.1000000000000001</v>
      </c>
      <c r="L2708" s="2">
        <v>7.8354717088204593</v>
      </c>
      <c r="M2708" s="2">
        <v>12.763126631466637</v>
      </c>
      <c r="N2708" s="2">
        <v>3.4361206390079999E-4</v>
      </c>
      <c r="O2708" s="2">
        <v>-12.731501987375999</v>
      </c>
      <c r="P2708" s="2">
        <v>0</v>
      </c>
      <c r="Q2708" s="2">
        <v>3.1968256154538466E-2</v>
      </c>
      <c r="R2708" s="2">
        <v>25.494972230906537</v>
      </c>
    </row>
    <row r="2709" spans="1:18" ht="15.75" x14ac:dyDescent="0.25">
      <c r="A2709" s="2">
        <v>135.30000000000001</v>
      </c>
      <c r="B2709" s="2">
        <v>0.77510785000000004</v>
      </c>
      <c r="C2709" s="2">
        <v>-2.6324587E-2</v>
      </c>
      <c r="D2709" s="2">
        <v>-0.78340849000000001</v>
      </c>
      <c r="E2709" s="2">
        <v>0.78441368</v>
      </c>
      <c r="F2709" s="2">
        <v>3.2604725999999999</v>
      </c>
      <c r="G2709" s="2">
        <v>0.22113683000000001</v>
      </c>
      <c r="H2709" s="2">
        <v>-0.32489214999999999</v>
      </c>
      <c r="I2709" s="2">
        <v>-2.6324587E-2</v>
      </c>
      <c r="J2709" s="2">
        <v>-0.78340849000000001</v>
      </c>
      <c r="K2709" s="2">
        <v>1.1000000000000001</v>
      </c>
      <c r="L2709" s="2">
        <v>7.8354657534117882</v>
      </c>
      <c r="M2709" s="2">
        <v>12.775046666380188</v>
      </c>
      <c r="N2709" s="2">
        <v>1.3859677614411379E-3</v>
      </c>
      <c r="O2709" s="2">
        <v>-12.744479389619999</v>
      </c>
      <c r="P2709" s="2">
        <v>0</v>
      </c>
      <c r="Q2709" s="2">
        <v>3.1953244521631063E-2</v>
      </c>
      <c r="R2709" s="2">
        <v>25.520912023761628</v>
      </c>
    </row>
    <row r="2710" spans="1:18" ht="15.75" x14ac:dyDescent="0.25">
      <c r="A2710" s="2">
        <v>135.35</v>
      </c>
      <c r="B2710" s="2">
        <v>0.77282503999999996</v>
      </c>
      <c r="C2710" s="2">
        <v>-6.4709705000000006E-2</v>
      </c>
      <c r="D2710" s="2">
        <v>-0.74682888999999997</v>
      </c>
      <c r="E2710" s="2">
        <v>0.94785085999999996</v>
      </c>
      <c r="F2710" s="2">
        <v>3.2797605000000001</v>
      </c>
      <c r="G2710" s="2">
        <v>0.54891389000000002</v>
      </c>
      <c r="H2710" s="2">
        <v>-0.32717496000000001</v>
      </c>
      <c r="I2710" s="2">
        <v>-6.4709705000000006E-2</v>
      </c>
      <c r="J2710" s="2">
        <v>-0.74682888999999997</v>
      </c>
      <c r="K2710" s="2">
        <v>1.1000000000000001</v>
      </c>
      <c r="L2710" s="2">
        <v>7.8354599032734722</v>
      </c>
      <c r="M2710" s="2">
        <v>12.857590636887453</v>
      </c>
      <c r="N2710" s="2">
        <v>8.3746918423740508E-3</v>
      </c>
      <c r="O2710" s="2">
        <v>-12.834026720928</v>
      </c>
      <c r="P2710" s="2">
        <v>0</v>
      </c>
      <c r="Q2710" s="2">
        <v>3.193860780182689E-2</v>
      </c>
      <c r="R2710" s="2">
        <v>25.699992049657826</v>
      </c>
    </row>
    <row r="2711" spans="1:18" ht="15.75" x14ac:dyDescent="0.25">
      <c r="A2711" s="2">
        <v>135.4</v>
      </c>
      <c r="B2711" s="2">
        <v>0.76868163</v>
      </c>
      <c r="C2711" s="2">
        <v>-0.10048859</v>
      </c>
      <c r="D2711" s="2">
        <v>-0.67928790999999999</v>
      </c>
      <c r="E2711" s="2">
        <v>1.1126583000000001</v>
      </c>
      <c r="F2711" s="2">
        <v>3.3152108</v>
      </c>
      <c r="G2711" s="2">
        <v>0.86647510000000005</v>
      </c>
      <c r="H2711" s="2">
        <v>-0.33131836999999997</v>
      </c>
      <c r="I2711" s="2">
        <v>-0.10048859</v>
      </c>
      <c r="J2711" s="2">
        <v>-0.67928790999999999</v>
      </c>
      <c r="K2711" s="2">
        <v>1.1000000000000001</v>
      </c>
      <c r="L2711" s="2">
        <v>7.8354536272560047</v>
      </c>
      <c r="M2711" s="2">
        <v>13.008286157429518</v>
      </c>
      <c r="N2711" s="2">
        <v>2.01959134403762E-2</v>
      </c>
      <c r="O2711" s="2">
        <v>-12.996559436315998</v>
      </c>
      <c r="P2711" s="2">
        <v>0</v>
      </c>
      <c r="Q2711" s="2">
        <v>3.1922634553897211E-2</v>
      </c>
      <c r="R2711" s="2">
        <v>26.025041507185893</v>
      </c>
    </row>
    <row r="2712" spans="1:18" ht="15.75" x14ac:dyDescent="0.25">
      <c r="A2712" s="2">
        <v>135.44999999999999</v>
      </c>
      <c r="B2712" s="2">
        <v>0.76284631000000003</v>
      </c>
      <c r="C2712" s="2">
        <v>-0.13213226</v>
      </c>
      <c r="D2712" s="2">
        <v>-0.58164428999999995</v>
      </c>
      <c r="E2712" s="2">
        <v>1.2796282999999999</v>
      </c>
      <c r="F2712" s="2">
        <v>3.3661208999999999</v>
      </c>
      <c r="G2712" s="2">
        <v>1.1658016</v>
      </c>
      <c r="H2712" s="2">
        <v>-0.33715369000000001</v>
      </c>
      <c r="I2712" s="2">
        <v>-0.13213226</v>
      </c>
      <c r="J2712" s="2">
        <v>-0.58164428999999995</v>
      </c>
      <c r="K2712" s="2">
        <v>1.1000000000000001</v>
      </c>
      <c r="L2712" s="2">
        <v>7.8354474329724759</v>
      </c>
      <c r="M2712" s="2">
        <v>13.222449550755414</v>
      </c>
      <c r="N2712" s="2">
        <v>3.4917868265415201E-2</v>
      </c>
      <c r="O2712" s="2">
        <v>-13.225460366891999</v>
      </c>
      <c r="P2712" s="2">
        <v>0</v>
      </c>
      <c r="Q2712" s="2">
        <v>3.1907052128829605E-2</v>
      </c>
      <c r="R2712" s="2">
        <v>26.482827785912828</v>
      </c>
    </row>
    <row r="2713" spans="1:18" ht="15.75" x14ac:dyDescent="0.25">
      <c r="A2713" s="2">
        <v>135.5</v>
      </c>
      <c r="B2713" s="2">
        <v>0.75556288000000005</v>
      </c>
      <c r="C2713" s="2">
        <v>-0.15817159</v>
      </c>
      <c r="D2713" s="2">
        <v>-0.45548633999999999</v>
      </c>
      <c r="E2713" s="2">
        <v>1.4495070000000001</v>
      </c>
      <c r="F2713" s="2">
        <v>3.4313281</v>
      </c>
      <c r="G2713" s="2">
        <v>1.4363950999999999</v>
      </c>
      <c r="H2713" s="2">
        <v>-0.34443711999999999</v>
      </c>
      <c r="I2713" s="2">
        <v>-0.15817159</v>
      </c>
      <c r="J2713" s="2">
        <v>-0.45548633999999999</v>
      </c>
      <c r="K2713" s="2">
        <v>1.1000000000000001</v>
      </c>
      <c r="L2713" s="2">
        <v>7.8354413622581855</v>
      </c>
      <c r="M2713" s="2">
        <v>13.493021564875653</v>
      </c>
      <c r="N2713" s="2">
        <v>5.00365037662562E-2</v>
      </c>
      <c r="O2713" s="2">
        <v>-13.511166018815999</v>
      </c>
      <c r="P2713" s="2">
        <v>0</v>
      </c>
      <c r="Q2713" s="2">
        <v>3.1892049825909652E-2</v>
      </c>
      <c r="R2713" s="2">
        <v>27.054224087457907</v>
      </c>
    </row>
    <row r="2714" spans="1:18" ht="15.75" x14ac:dyDescent="0.25">
      <c r="A2714" s="2">
        <v>135.55000000000001</v>
      </c>
      <c r="B2714" s="2">
        <v>0.74714617999999999</v>
      </c>
      <c r="C2714" s="2">
        <v>-0.17724254</v>
      </c>
      <c r="D2714" s="2">
        <v>-0.30349552000000002</v>
      </c>
      <c r="E2714" s="2">
        <v>1.622968</v>
      </c>
      <c r="F2714" s="2">
        <v>3.5090696000000001</v>
      </c>
      <c r="G2714" s="2">
        <v>1.6646837000000001</v>
      </c>
      <c r="H2714" s="2">
        <v>-0.35285381999999998</v>
      </c>
      <c r="I2714" s="2">
        <v>-0.17724254</v>
      </c>
      <c r="J2714" s="2">
        <v>-0.30349552000000002</v>
      </c>
      <c r="K2714" s="2">
        <v>1.1000000000000001</v>
      </c>
      <c r="L2714" s="2">
        <v>7.8354353974668207</v>
      </c>
      <c r="M2714" s="2">
        <v>13.810373913978671</v>
      </c>
      <c r="N2714" s="2">
        <v>6.2829835971303205E-2</v>
      </c>
      <c r="O2714" s="2">
        <v>-13.841326226375999</v>
      </c>
      <c r="P2714" s="2">
        <v>0</v>
      </c>
      <c r="Q2714" s="2">
        <v>3.1877523573974997E-2</v>
      </c>
      <c r="R2714" s="2">
        <v>27.714529976325974</v>
      </c>
    </row>
    <row r="2715" spans="1:18" ht="15.75" x14ac:dyDescent="0.25">
      <c r="A2715" s="2">
        <v>135.6</v>
      </c>
      <c r="B2715" s="2">
        <v>0.73797531999999999</v>
      </c>
      <c r="C2715" s="2">
        <v>-0.1881516</v>
      </c>
      <c r="D2715" s="2">
        <v>-0.12988695</v>
      </c>
      <c r="E2715" s="2">
        <v>1.8005785000000001</v>
      </c>
      <c r="F2715" s="2">
        <v>3.5968238000000001</v>
      </c>
      <c r="G2715" s="2">
        <v>1.8339337</v>
      </c>
      <c r="H2715" s="2">
        <v>-0.36202467999999999</v>
      </c>
      <c r="I2715" s="2">
        <v>-0.1881516</v>
      </c>
      <c r="J2715" s="2">
        <v>-0.12988695</v>
      </c>
      <c r="K2715" s="2">
        <v>1.1000000000000001</v>
      </c>
      <c r="L2715" s="2">
        <v>7.8354299198865238</v>
      </c>
      <c r="M2715" s="2">
        <v>14.162132458705093</v>
      </c>
      <c r="N2715" s="2">
        <v>7.0802049165120007E-2</v>
      </c>
      <c r="O2715" s="2">
        <v>-14.201069717423998</v>
      </c>
      <c r="P2715" s="2">
        <v>0</v>
      </c>
      <c r="Q2715" s="2">
        <v>3.1864790446215707E-2</v>
      </c>
      <c r="R2715" s="2">
        <v>28.43400422529421</v>
      </c>
    </row>
    <row r="2716" spans="1:18" ht="15.75" x14ac:dyDescent="0.25">
      <c r="A2716" s="2">
        <v>135.65</v>
      </c>
      <c r="B2716" s="2">
        <v>0.72848305000000002</v>
      </c>
      <c r="C2716" s="2">
        <v>-0.18996384999999999</v>
      </c>
      <c r="D2716" s="2">
        <v>5.914258E-2</v>
      </c>
      <c r="E2716" s="2">
        <v>1.9827575</v>
      </c>
      <c r="F2716" s="2">
        <v>3.6911670000000001</v>
      </c>
      <c r="G2716" s="2">
        <v>1.9250187999999999</v>
      </c>
      <c r="H2716" s="2">
        <v>-0.37151695000000001</v>
      </c>
      <c r="I2716" s="2">
        <v>-0.18996384999999999</v>
      </c>
      <c r="J2716" s="2">
        <v>5.914258E-2</v>
      </c>
      <c r="K2716" s="2">
        <v>1.1000000000000001</v>
      </c>
      <c r="L2716" s="2">
        <v>7.8354255485692983</v>
      </c>
      <c r="M2716" s="2">
        <v>14.533104636531592</v>
      </c>
      <c r="N2716" s="2">
        <v>7.2172528613644996E-2</v>
      </c>
      <c r="O2716" s="2">
        <v>-14.573421094259999</v>
      </c>
      <c r="P2716" s="2">
        <v>0</v>
      </c>
      <c r="Q2716" s="2">
        <v>3.1856070885238452E-2</v>
      </c>
      <c r="R2716" s="2">
        <v>29.178698259405238</v>
      </c>
    </row>
    <row r="2717" spans="1:18" ht="15.75" x14ac:dyDescent="0.25">
      <c r="A2717" s="2">
        <v>135.69999999999999</v>
      </c>
      <c r="B2717" s="2">
        <v>0.71914018000000002</v>
      </c>
      <c r="C2717" s="2">
        <v>-0.1821112</v>
      </c>
      <c r="D2717" s="2">
        <v>0.25508261999999998</v>
      </c>
      <c r="E2717" s="2">
        <v>2.1697288000000001</v>
      </c>
      <c r="F2717" s="2">
        <v>3.7876979999999998</v>
      </c>
      <c r="G2717" s="2">
        <v>1.9184140999999999</v>
      </c>
      <c r="H2717" s="2">
        <v>-0.38085982000000002</v>
      </c>
      <c r="I2717" s="2">
        <v>-0.1821112</v>
      </c>
      <c r="J2717" s="2">
        <v>0.25508261999999998</v>
      </c>
      <c r="K2717" s="2">
        <v>1.1000000000000001</v>
      </c>
      <c r="L2717" s="2">
        <v>7.8354229599080556</v>
      </c>
      <c r="M2717" s="2">
        <v>14.905436915529791</v>
      </c>
      <c r="N2717" s="2">
        <v>6.6328978330880001E-2</v>
      </c>
      <c r="O2717" s="2">
        <v>-14.939911987176</v>
      </c>
      <c r="P2717" s="2">
        <v>0</v>
      </c>
      <c r="Q2717" s="2">
        <v>3.1853906684670363E-2</v>
      </c>
      <c r="R2717" s="2">
        <v>29.91167788103667</v>
      </c>
    </row>
    <row r="2718" spans="1:18" ht="15.75" x14ac:dyDescent="0.25">
      <c r="A2718" s="2">
        <v>135.75</v>
      </c>
      <c r="B2718" s="2">
        <v>0.71043429000000002</v>
      </c>
      <c r="C2718" s="2">
        <v>-0.16451064000000001</v>
      </c>
      <c r="D2718" s="2">
        <v>0.44707196999999999</v>
      </c>
      <c r="E2718" s="2">
        <v>2.3614722000000001</v>
      </c>
      <c r="F2718" s="2">
        <v>3.8810978999999999</v>
      </c>
      <c r="G2718" s="2">
        <v>1.7976228999999999</v>
      </c>
      <c r="H2718" s="2">
        <v>-0.38956571000000001</v>
      </c>
      <c r="I2718" s="2">
        <v>-0.16451064000000001</v>
      </c>
      <c r="J2718" s="2">
        <v>0.44707196999999999</v>
      </c>
      <c r="K2718" s="2">
        <v>1.1000000000000001</v>
      </c>
      <c r="L2718" s="2">
        <v>7.8354224985811189</v>
      </c>
      <c r="M2718" s="2">
        <v>15.259148403774386</v>
      </c>
      <c r="N2718" s="2">
        <v>5.4127501346419207E-2</v>
      </c>
      <c r="O2718" s="2">
        <v>-15.281416193027999</v>
      </c>
      <c r="P2718" s="2">
        <v>0</v>
      </c>
      <c r="Q2718" s="2">
        <v>3.1859712092806802E-2</v>
      </c>
      <c r="R2718" s="2">
        <v>30.594692098148805</v>
      </c>
    </row>
    <row r="2719" spans="1:18" ht="15.75" x14ac:dyDescent="0.25">
      <c r="A2719" s="2">
        <v>135.80000000000001</v>
      </c>
      <c r="B2719" s="2">
        <v>0.70284267</v>
      </c>
      <c r="C2719" s="2">
        <v>-0.13767272</v>
      </c>
      <c r="D2719" s="2">
        <v>0.62235799999999997</v>
      </c>
      <c r="E2719" s="2">
        <v>2.5576838999999998</v>
      </c>
      <c r="F2719" s="2">
        <v>3.9653934999999998</v>
      </c>
      <c r="G2719" s="2">
        <v>1.5537869</v>
      </c>
      <c r="H2719" s="2">
        <v>-0.39715732999999998</v>
      </c>
      <c r="I2719" s="2">
        <v>-0.13767272</v>
      </c>
      <c r="J2719" s="2">
        <v>0.62235799999999997</v>
      </c>
      <c r="K2719" s="2">
        <v>1.1000000000000001</v>
      </c>
      <c r="L2719" s="2">
        <v>7.8354243425622281</v>
      </c>
      <c r="M2719" s="2">
        <v>15.573177934533414</v>
      </c>
      <c r="N2719" s="2">
        <v>3.7907555664396797E-2</v>
      </c>
      <c r="O2719" s="2">
        <v>-15.579211152443998</v>
      </c>
      <c r="P2719" s="2">
        <v>0</v>
      </c>
      <c r="Q2719" s="2">
        <v>3.1874337753812654E-2</v>
      </c>
      <c r="R2719" s="2">
        <v>31.190296642641808</v>
      </c>
    </row>
    <row r="2720" spans="1:18" ht="15.75" x14ac:dyDescent="0.25">
      <c r="A2720" s="2">
        <v>135.85</v>
      </c>
      <c r="B2720" s="2">
        <v>0.69680070000000005</v>
      </c>
      <c r="C2720" s="2">
        <v>-0.10277145</v>
      </c>
      <c r="D2720" s="2">
        <v>0.76739563</v>
      </c>
      <c r="E2720" s="2">
        <v>2.7577547999999998</v>
      </c>
      <c r="F2720" s="2">
        <v>4.0344616999999996</v>
      </c>
      <c r="G2720" s="2">
        <v>1.1905072000000001</v>
      </c>
      <c r="H2720" s="2">
        <v>-0.40319929999999998</v>
      </c>
      <c r="I2720" s="2">
        <v>-0.10277145</v>
      </c>
      <c r="J2720" s="2">
        <v>0.76739563</v>
      </c>
      <c r="K2720" s="2">
        <v>1.1000000000000001</v>
      </c>
      <c r="L2720" s="2">
        <v>7.8354283726874501</v>
      </c>
      <c r="M2720" s="2">
        <v>15.826991778220624</v>
      </c>
      <c r="N2720" s="2">
        <v>2.1123941870204999E-2</v>
      </c>
      <c r="O2720" s="2">
        <v>-15.816218301239998</v>
      </c>
      <c r="P2720" s="2">
        <v>0</v>
      </c>
      <c r="Q2720" s="2">
        <v>3.1897418850830306E-2</v>
      </c>
      <c r="R2720" s="2">
        <v>31.664334021330824</v>
      </c>
    </row>
    <row r="2721" spans="1:18" ht="15.75" x14ac:dyDescent="0.25">
      <c r="A2721" s="2">
        <v>135.9</v>
      </c>
      <c r="B2721" s="2">
        <v>0.69266830000000001</v>
      </c>
      <c r="C2721" s="2">
        <v>-6.1643257E-2</v>
      </c>
      <c r="D2721" s="2">
        <v>0.86955554000000002</v>
      </c>
      <c r="E2721" s="2">
        <v>2.9607808000000002</v>
      </c>
      <c r="F2721" s="2">
        <v>4.0827470000000003</v>
      </c>
      <c r="G2721" s="2">
        <v>0.72718203000000003</v>
      </c>
      <c r="H2721" s="2">
        <v>-0.40733170000000002</v>
      </c>
      <c r="I2721" s="2">
        <v>-6.1643257E-2</v>
      </c>
      <c r="J2721" s="2">
        <v>0.86955554000000002</v>
      </c>
      <c r="K2721" s="2">
        <v>1.1000000000000001</v>
      </c>
      <c r="L2721" s="2">
        <v>7.8354345064617936</v>
      </c>
      <c r="M2721" s="2">
        <v>16.002648144743823</v>
      </c>
      <c r="N2721" s="2">
        <v>7.5997822671360982E-3</v>
      </c>
      <c r="O2721" s="2">
        <v>-15.978319129559999</v>
      </c>
      <c r="P2721" s="2">
        <v>0</v>
      </c>
      <c r="Q2721" s="2">
        <v>3.1928797450959223E-2</v>
      </c>
      <c r="R2721" s="2">
        <v>31.988567056570957</v>
      </c>
    </row>
    <row r="2722" spans="1:18" ht="15.75" x14ac:dyDescent="0.25">
      <c r="A2722" s="2">
        <v>135.94999999999999</v>
      </c>
      <c r="B2722" s="2">
        <v>0.69069881</v>
      </c>
      <c r="C2722" s="2">
        <v>-1.6690930999999999E-2</v>
      </c>
      <c r="D2722" s="2">
        <v>0.91914739000000001</v>
      </c>
      <c r="E2722" s="2">
        <v>3.1656110000000002</v>
      </c>
      <c r="F2722" s="2">
        <v>4.1060675</v>
      </c>
      <c r="G2722" s="2">
        <v>0.19899425000000001</v>
      </c>
      <c r="H2722" s="2">
        <v>-0.40930118999999998</v>
      </c>
      <c r="I2722" s="2">
        <v>-1.6690930999999999E-2</v>
      </c>
      <c r="J2722" s="2">
        <v>0.91914739000000001</v>
      </c>
      <c r="K2722" s="2">
        <v>1.1000000000000001</v>
      </c>
      <c r="L2722" s="2">
        <v>7.8354418404365305</v>
      </c>
      <c r="M2722" s="2">
        <v>16.086983718933606</v>
      </c>
      <c r="N2722" s="2">
        <v>5.5717435529352194E-4</v>
      </c>
      <c r="O2722" s="2">
        <v>-16.055575919891997</v>
      </c>
      <c r="P2722" s="2">
        <v>0</v>
      </c>
      <c r="Q2722" s="2">
        <v>3.1964973396902963E-2</v>
      </c>
      <c r="R2722" s="2">
        <v>32.143116813180896</v>
      </c>
    </row>
    <row r="2723" spans="1:18" ht="15.75" x14ac:dyDescent="0.25">
      <c r="A2723" s="2">
        <v>136</v>
      </c>
      <c r="B2723" s="2">
        <v>0.69101515999999996</v>
      </c>
      <c r="C2723" s="2">
        <v>2.9310664E-2</v>
      </c>
      <c r="D2723" s="2">
        <v>0.91122404999999995</v>
      </c>
      <c r="E2723" s="2">
        <v>3.3709346</v>
      </c>
      <c r="F2723" s="2">
        <v>4.1023129000000003</v>
      </c>
      <c r="G2723" s="2">
        <v>-0.34747536000000001</v>
      </c>
      <c r="H2723" s="2">
        <v>-0.40898484000000002</v>
      </c>
      <c r="I2723" s="2">
        <v>2.9310664E-2</v>
      </c>
      <c r="J2723" s="2">
        <v>0.91122404999999995</v>
      </c>
      <c r="K2723" s="2">
        <v>1.1000000000000001</v>
      </c>
      <c r="L2723" s="2">
        <v>7.8354496591902469</v>
      </c>
      <c r="M2723" s="2">
        <v>16.073451337146622</v>
      </c>
      <c r="N2723" s="2">
        <v>1.7182300482417919E-3</v>
      </c>
      <c r="O2723" s="2">
        <v>-16.043166521711999</v>
      </c>
      <c r="P2723" s="2">
        <v>0</v>
      </c>
      <c r="Q2723" s="2">
        <v>3.2003045482863257E-2</v>
      </c>
      <c r="R2723" s="2">
        <v>32.118336088906858</v>
      </c>
    </row>
    <row r="2724" spans="1:18" ht="15.75" x14ac:dyDescent="0.25">
      <c r="A2724" s="2">
        <v>136.05000000000001</v>
      </c>
      <c r="B2724" s="2">
        <v>0.69359767999999999</v>
      </c>
      <c r="C2724" s="2">
        <v>7.3481162000000003E-2</v>
      </c>
      <c r="D2724" s="2">
        <v>0.84658151000000004</v>
      </c>
      <c r="E2724" s="2">
        <v>3.575396</v>
      </c>
      <c r="F2724" s="2">
        <v>4.0718246999999996</v>
      </c>
      <c r="G2724" s="2">
        <v>-0.86227164000000001</v>
      </c>
      <c r="H2724" s="2">
        <v>-0.40640231999999998</v>
      </c>
      <c r="I2724" s="2">
        <v>7.3481162000000003E-2</v>
      </c>
      <c r="J2724" s="2">
        <v>0.84658151000000004</v>
      </c>
      <c r="K2724" s="2">
        <v>1.1000000000000001</v>
      </c>
      <c r="L2724" s="2">
        <v>7.8354569251196349</v>
      </c>
      <c r="M2724" s="2">
        <v>15.963102484081832</v>
      </c>
      <c r="N2724" s="2">
        <v>1.0798962337740489E-2</v>
      </c>
      <c r="O2724" s="2">
        <v>-15.941862526175997</v>
      </c>
      <c r="P2724" s="2">
        <v>0</v>
      </c>
      <c r="Q2724" s="2">
        <v>3.2038920243575575E-2</v>
      </c>
      <c r="R2724" s="2">
        <v>31.91576397259557</v>
      </c>
    </row>
    <row r="2725" spans="1:18" ht="15.75" x14ac:dyDescent="0.25">
      <c r="A2725" s="2">
        <v>136.1</v>
      </c>
      <c r="B2725" s="2">
        <v>0.69828608000000003</v>
      </c>
      <c r="C2725" s="2">
        <v>0.11312282</v>
      </c>
      <c r="D2725" s="2">
        <v>0.73159498999999995</v>
      </c>
      <c r="E2725" s="2">
        <v>3.7777173999999998</v>
      </c>
      <c r="F2725" s="2">
        <v>4.0173332999999998</v>
      </c>
      <c r="G2725" s="2">
        <v>-1.3012321</v>
      </c>
      <c r="H2725" s="2">
        <v>-0.40171392</v>
      </c>
      <c r="I2725" s="2">
        <v>0.11312282</v>
      </c>
      <c r="J2725" s="2">
        <v>0.73159498999999995</v>
      </c>
      <c r="K2725" s="2">
        <v>1.1000000000000001</v>
      </c>
      <c r="L2725" s="2">
        <v>7.8354622998346448</v>
      </c>
      <c r="M2725" s="2">
        <v>15.764425353819657</v>
      </c>
      <c r="N2725" s="2">
        <v>2.5593544809504799E-2</v>
      </c>
      <c r="O2725" s="2">
        <v>-15.757951597056</v>
      </c>
      <c r="P2725" s="2">
        <v>0</v>
      </c>
      <c r="Q2725" s="2">
        <v>3.206730157316251E-2</v>
      </c>
      <c r="R2725" s="2">
        <v>31.547970495685163</v>
      </c>
    </row>
    <row r="2726" spans="1:18" ht="15.75" x14ac:dyDescent="0.25">
      <c r="A2726" s="2">
        <v>136.15</v>
      </c>
      <c r="B2726" s="2">
        <v>0.70479513999999999</v>
      </c>
      <c r="C2726" s="2">
        <v>0.14597165000000001</v>
      </c>
      <c r="D2726" s="2">
        <v>0.57695171999999995</v>
      </c>
      <c r="E2726" s="2">
        <v>3.9768081</v>
      </c>
      <c r="F2726" s="2">
        <v>3.9434745000000002</v>
      </c>
      <c r="G2726" s="2">
        <v>-1.633211</v>
      </c>
      <c r="H2726" s="2">
        <v>-0.39520485999999999</v>
      </c>
      <c r="I2726" s="2">
        <v>0.14597165000000001</v>
      </c>
      <c r="J2726" s="2">
        <v>0.57695171999999995</v>
      </c>
      <c r="K2726" s="2">
        <v>1.1000000000000001</v>
      </c>
      <c r="L2726" s="2">
        <v>7.8354659839935161</v>
      </c>
      <c r="M2726" s="2">
        <v>15.492095596955364</v>
      </c>
      <c r="N2726" s="2">
        <v>4.2615445207445007E-2</v>
      </c>
      <c r="O2726" s="2">
        <v>-15.502622002247998</v>
      </c>
      <c r="P2726" s="2">
        <v>0</v>
      </c>
      <c r="Q2726" s="2">
        <v>3.2089039914811934E-2</v>
      </c>
      <c r="R2726" s="2">
        <v>31.037333044410808</v>
      </c>
    </row>
    <row r="2727" spans="1:18" ht="15.75" x14ac:dyDescent="0.25">
      <c r="A2727" s="2">
        <v>136.19999999999999</v>
      </c>
      <c r="B2727" s="2">
        <v>0.71274095999999998</v>
      </c>
      <c r="C2727" s="2">
        <v>0.17036636999999999</v>
      </c>
      <c r="D2727" s="2">
        <v>0.39572668</v>
      </c>
      <c r="E2727" s="2">
        <v>4.1718412000000002</v>
      </c>
      <c r="F2727" s="2">
        <v>3.8560392999999999</v>
      </c>
      <c r="G2727" s="2">
        <v>-1.843269</v>
      </c>
      <c r="H2727" s="2">
        <v>-0.38725904</v>
      </c>
      <c r="I2727" s="2">
        <v>0.17036636999999999</v>
      </c>
      <c r="J2727" s="2">
        <v>0.39572668</v>
      </c>
      <c r="K2727" s="2">
        <v>1.1000000000000001</v>
      </c>
      <c r="L2727" s="2">
        <v>7.8354668611250702</v>
      </c>
      <c r="M2727" s="2">
        <v>15.16498347522691</v>
      </c>
      <c r="N2727" s="2">
        <v>5.8049400053953794E-2</v>
      </c>
      <c r="O2727" s="2">
        <v>-15.190932910271998</v>
      </c>
      <c r="P2727" s="2">
        <v>0</v>
      </c>
      <c r="Q2727" s="2">
        <v>3.2099965008864473E-2</v>
      </c>
      <c r="R2727" s="2">
        <v>30.413965785552861</v>
      </c>
    </row>
    <row r="2728" spans="1:18" ht="15.75" x14ac:dyDescent="0.25">
      <c r="A2728" s="2">
        <v>136.25</v>
      </c>
      <c r="B2728" s="2">
        <v>0.72167331999999995</v>
      </c>
      <c r="C2728" s="2">
        <v>0.18531723999999999</v>
      </c>
      <c r="D2728" s="2">
        <v>0.20139952999999999</v>
      </c>
      <c r="E2728" s="2">
        <v>4.3622915999999998</v>
      </c>
      <c r="F2728" s="2">
        <v>3.7611748999999999</v>
      </c>
      <c r="G2728" s="2">
        <v>-1.9316206</v>
      </c>
      <c r="H2728" s="2">
        <v>-0.37832668000000003</v>
      </c>
      <c r="I2728" s="2">
        <v>0.18531723999999999</v>
      </c>
      <c r="J2728" s="2">
        <v>0.20139952999999999</v>
      </c>
      <c r="K2728" s="2">
        <v>1.1000000000000001</v>
      </c>
      <c r="L2728" s="2">
        <v>7.8354658170941338</v>
      </c>
      <c r="M2728" s="2">
        <v>14.803963639413661</v>
      </c>
      <c r="N2728" s="2">
        <v>6.8684958882435199E-2</v>
      </c>
      <c r="O2728" s="2">
        <v>-14.840545011024</v>
      </c>
      <c r="P2728" s="2">
        <v>0</v>
      </c>
      <c r="Q2728" s="2">
        <v>3.2103587272096945E-2</v>
      </c>
      <c r="R2728" s="2">
        <v>29.713193609320097</v>
      </c>
    </row>
    <row r="2729" spans="1:18" ht="15.75" x14ac:dyDescent="0.25">
      <c r="A2729" s="2">
        <v>136.30000000000001</v>
      </c>
      <c r="B2729" s="2">
        <v>0.73110896999999997</v>
      </c>
      <c r="C2729" s="2">
        <v>0.19048480000000001</v>
      </c>
      <c r="D2729" s="2">
        <v>6.2935439000000003E-3</v>
      </c>
      <c r="E2729" s="2">
        <v>4.5479358999999997</v>
      </c>
      <c r="F2729" s="2">
        <v>3.664717</v>
      </c>
      <c r="G2729" s="2">
        <v>-1.9096989</v>
      </c>
      <c r="H2729" s="2">
        <v>-0.36889103000000001</v>
      </c>
      <c r="I2729" s="2">
        <v>0.19048480000000001</v>
      </c>
      <c r="J2729" s="2">
        <v>6.2935439000000003E-3</v>
      </c>
      <c r="K2729" s="2">
        <v>1.1000000000000001</v>
      </c>
      <c r="L2729" s="2">
        <v>7.8354629023629476</v>
      </c>
      <c r="M2729" s="2">
        <v>14.429945968641498</v>
      </c>
      <c r="N2729" s="2">
        <v>7.2568918062080004E-2</v>
      </c>
      <c r="O2729" s="2">
        <v>-14.470414655603999</v>
      </c>
      <c r="P2729" s="2">
        <v>0</v>
      </c>
      <c r="Q2729" s="2">
        <v>3.210023109957838E-2</v>
      </c>
      <c r="R2729" s="2">
        <v>28.972929542307575</v>
      </c>
    </row>
    <row r="2730" spans="1:18" ht="15.75" x14ac:dyDescent="0.25">
      <c r="A2730" s="2">
        <v>136.35</v>
      </c>
      <c r="B2730" s="2">
        <v>0.74056226999999997</v>
      </c>
      <c r="C2730" s="2">
        <v>0.18609624</v>
      </c>
      <c r="D2730" s="2">
        <v>-0.17934402999999999</v>
      </c>
      <c r="E2730" s="2">
        <v>4.7288252999999996</v>
      </c>
      <c r="F2730" s="2">
        <v>3.5717515</v>
      </c>
      <c r="G2730" s="2">
        <v>-1.7952484</v>
      </c>
      <c r="H2730" s="2">
        <v>-0.35943773000000001</v>
      </c>
      <c r="I2730" s="2">
        <v>0.18609624</v>
      </c>
      <c r="J2730" s="2">
        <v>-0.17934402999999999</v>
      </c>
      <c r="K2730" s="2">
        <v>1.1000000000000001</v>
      </c>
      <c r="L2730" s="2">
        <v>7.8354580716001418</v>
      </c>
      <c r="M2730" s="2">
        <v>14.06241818129673</v>
      </c>
      <c r="N2730" s="2">
        <v>6.9263621084275195E-2</v>
      </c>
      <c r="O2730" s="2">
        <v>-14.099591947163999</v>
      </c>
      <c r="P2730" s="2">
        <v>0</v>
      </c>
      <c r="Q2730" s="2">
        <v>3.2089855217005692E-2</v>
      </c>
      <c r="R2730" s="2">
        <v>28.231273749545004</v>
      </c>
    </row>
    <row r="2731" spans="1:18" ht="15.75" x14ac:dyDescent="0.25">
      <c r="A2731" s="2">
        <v>136.4</v>
      </c>
      <c r="B2731" s="2">
        <v>0.74957077999999999</v>
      </c>
      <c r="C2731" s="2">
        <v>0.1728317</v>
      </c>
      <c r="D2731" s="2">
        <v>-0.34764834999999999</v>
      </c>
      <c r="E2731" s="2">
        <v>4.9052419</v>
      </c>
      <c r="F2731" s="2">
        <v>3.4864126999999998</v>
      </c>
      <c r="G2731" s="2">
        <v>-1.6079711000000001</v>
      </c>
      <c r="H2731" s="2">
        <v>-0.35042921999999999</v>
      </c>
      <c r="I2731" s="2">
        <v>0.1728317</v>
      </c>
      <c r="J2731" s="2">
        <v>-0.34764834999999999</v>
      </c>
      <c r="K2731" s="2">
        <v>1.1000000000000001</v>
      </c>
      <c r="L2731" s="2">
        <v>7.8354525158500108</v>
      </c>
      <c r="M2731" s="2">
        <v>13.718552173802994</v>
      </c>
      <c r="N2731" s="2">
        <v>5.9741593049780002E-2</v>
      </c>
      <c r="O2731" s="2">
        <v>-13.746216927095999</v>
      </c>
      <c r="P2731" s="2">
        <v>0</v>
      </c>
      <c r="Q2731" s="2">
        <v>3.207683975677611E-2</v>
      </c>
      <c r="R2731" s="2">
        <v>27.524510693948773</v>
      </c>
    </row>
    <row r="2732" spans="1:18" ht="15.75" x14ac:dyDescent="0.25">
      <c r="A2732" s="2">
        <v>136.44999999999999</v>
      </c>
      <c r="B2732" s="2">
        <v>0.75771491000000002</v>
      </c>
      <c r="C2732" s="2">
        <v>0.15170715000000001</v>
      </c>
      <c r="D2732" s="2">
        <v>-0.49299987000000001</v>
      </c>
      <c r="E2732" s="2">
        <v>5.0776497999999997</v>
      </c>
      <c r="F2732" s="2">
        <v>3.411867</v>
      </c>
      <c r="G2732" s="2">
        <v>-1.3664883000000001</v>
      </c>
      <c r="H2732" s="2">
        <v>-0.34228509000000001</v>
      </c>
      <c r="I2732" s="2">
        <v>0.15170715000000001</v>
      </c>
      <c r="J2732" s="2">
        <v>-0.49299987000000001</v>
      </c>
      <c r="K2732" s="2">
        <v>1.1000000000000001</v>
      </c>
      <c r="L2732" s="2">
        <v>7.8354465260832011</v>
      </c>
      <c r="M2732" s="2">
        <v>13.412780835026201</v>
      </c>
      <c r="N2732" s="2">
        <v>4.6030118722245009E-2</v>
      </c>
      <c r="O2732" s="2">
        <v>-13.426748768411999</v>
      </c>
      <c r="P2732" s="2">
        <v>0</v>
      </c>
      <c r="Q2732" s="2">
        <v>3.2062185336446447E-2</v>
      </c>
      <c r="R2732" s="2">
        <v>26.885559722160444</v>
      </c>
    </row>
    <row r="2733" spans="1:18" ht="15.75" x14ac:dyDescent="0.25">
      <c r="A2733" s="2">
        <v>136.5</v>
      </c>
      <c r="B2733" s="2">
        <v>0.76463207</v>
      </c>
      <c r="C2733" s="2">
        <v>0.123971</v>
      </c>
      <c r="D2733" s="2">
        <v>-0.61164496000000002</v>
      </c>
      <c r="E2733" s="2">
        <v>5.2466495000000002</v>
      </c>
      <c r="F2733" s="2">
        <v>3.3504133999999999</v>
      </c>
      <c r="G2733" s="2">
        <v>-1.0867100000000001</v>
      </c>
      <c r="H2733" s="2">
        <v>-0.33536792999999998</v>
      </c>
      <c r="I2733" s="2">
        <v>0.123971</v>
      </c>
      <c r="J2733" s="2">
        <v>-0.61164496000000002</v>
      </c>
      <c r="K2733" s="2">
        <v>1.1000000000000001</v>
      </c>
      <c r="L2733" s="2">
        <v>7.8354403105493056</v>
      </c>
      <c r="M2733" s="2">
        <v>13.156719723364278</v>
      </c>
      <c r="N2733" s="2">
        <v>3.0737617682E-2</v>
      </c>
      <c r="O2733" s="2">
        <v>-13.155410716523999</v>
      </c>
      <c r="P2733" s="2">
        <v>0</v>
      </c>
      <c r="Q2733" s="2">
        <v>3.2046624522278577E-2</v>
      </c>
      <c r="R2733" s="2">
        <v>26.342868057570278</v>
      </c>
    </row>
    <row r="2734" spans="1:18" ht="15.75" x14ac:dyDescent="0.25">
      <c r="A2734" s="2">
        <v>136.55000000000001</v>
      </c>
      <c r="B2734" s="2">
        <v>0.77002614999999996</v>
      </c>
      <c r="C2734" s="2">
        <v>9.1022161000000004E-2</v>
      </c>
      <c r="D2734" s="2">
        <v>-0.70123983999999995</v>
      </c>
      <c r="E2734" s="2">
        <v>5.4129379000000002</v>
      </c>
      <c r="F2734" s="2">
        <v>3.3036354999999999</v>
      </c>
      <c r="G2734" s="2">
        <v>-0.78133766000000004</v>
      </c>
      <c r="H2734" s="2">
        <v>-0.32997385000000001</v>
      </c>
      <c r="I2734" s="2">
        <v>9.1022161000000004E-2</v>
      </c>
      <c r="J2734" s="2">
        <v>-0.70123983999999995</v>
      </c>
      <c r="K2734" s="2">
        <v>1.1000000000000001</v>
      </c>
      <c r="L2734" s="2">
        <v>7.8354341236572829</v>
      </c>
      <c r="M2734" s="2">
        <v>12.959279231999012</v>
      </c>
      <c r="N2734" s="2">
        <v>1.6570067586219844E-2</v>
      </c>
      <c r="O2734" s="2">
        <v>-12.943818219179999</v>
      </c>
      <c r="P2734" s="2">
        <v>0</v>
      </c>
      <c r="Q2734" s="2">
        <v>3.2031080405232615E-2</v>
      </c>
      <c r="R2734" s="2">
        <v>25.91966751876523</v>
      </c>
    </row>
    <row r="2735" spans="1:18" ht="15.75" x14ac:dyDescent="0.25">
      <c r="A2735" s="2">
        <v>136.6</v>
      </c>
      <c r="B2735" s="2">
        <v>0.77367343</v>
      </c>
      <c r="C2735" s="2">
        <v>5.4350467999999999E-2</v>
      </c>
      <c r="D2735" s="2">
        <v>-0.76042573000000002</v>
      </c>
      <c r="E2735" s="2">
        <v>5.5772763999999997</v>
      </c>
      <c r="F2735" s="2">
        <v>3.2725580999999999</v>
      </c>
      <c r="G2735" s="2">
        <v>-0.46012014000000001</v>
      </c>
      <c r="H2735" s="2">
        <v>-0.32632656999999998</v>
      </c>
      <c r="I2735" s="2">
        <v>5.4350467999999999E-2</v>
      </c>
      <c r="J2735" s="2">
        <v>-0.76042573000000002</v>
      </c>
      <c r="K2735" s="2">
        <v>1.1000000000000001</v>
      </c>
      <c r="L2735" s="2">
        <v>7.8354279514113889</v>
      </c>
      <c r="M2735" s="2">
        <v>12.826854551422516</v>
      </c>
      <c r="N2735" s="2">
        <v>5.9079467436380477E-3</v>
      </c>
      <c r="O2735" s="2">
        <v>-12.800747096075998</v>
      </c>
      <c r="P2735" s="2">
        <v>0</v>
      </c>
      <c r="Q2735" s="2">
        <v>3.2015402090156186E-2</v>
      </c>
      <c r="R2735" s="2">
        <v>25.633509594242152</v>
      </c>
    </row>
    <row r="2736" spans="1:18" ht="15.75" x14ac:dyDescent="0.25">
      <c r="A2736" s="2">
        <v>136.65</v>
      </c>
      <c r="B2736" s="2">
        <v>0.77542613000000005</v>
      </c>
      <c r="C2736" s="2">
        <v>1.5496289E-2</v>
      </c>
      <c r="D2736" s="2">
        <v>-0.78849236</v>
      </c>
      <c r="E2736" s="2">
        <v>5.7404662999999996</v>
      </c>
      <c r="F2736" s="2">
        <v>3.2577783999999999</v>
      </c>
      <c r="G2736" s="2">
        <v>-0.13053999999999999</v>
      </c>
      <c r="H2736" s="2">
        <v>-0.32457386999999999</v>
      </c>
      <c r="I2736" s="2">
        <v>1.5496289E-2</v>
      </c>
      <c r="J2736" s="2">
        <v>-0.78849236</v>
      </c>
      <c r="K2736" s="2">
        <v>1.1000000000000001</v>
      </c>
      <c r="L2736" s="2">
        <v>7.835422042357389</v>
      </c>
      <c r="M2736" s="2">
        <v>12.763514612183435</v>
      </c>
      <c r="N2736" s="2">
        <v>4.8026994554304199E-4</v>
      </c>
      <c r="O2736" s="2">
        <v>-12.731994283715999</v>
      </c>
      <c r="P2736" s="2">
        <v>0</v>
      </c>
      <c r="Q2736" s="2">
        <v>3.2000598412979642E-2</v>
      </c>
      <c r="R2736" s="2">
        <v>25.495989165844975</v>
      </c>
    </row>
    <row r="2737" spans="1:18" ht="15.75" x14ac:dyDescent="0.25">
      <c r="A2737" s="2">
        <v>136.69999999999999</v>
      </c>
      <c r="B2737" s="2">
        <v>0.77521412999999995</v>
      </c>
      <c r="C2737" s="2">
        <v>-2.3975791E-2</v>
      </c>
      <c r="D2737" s="2">
        <v>-0.78515334999999997</v>
      </c>
      <c r="E2737" s="2">
        <v>5.9033306000000003</v>
      </c>
      <c r="F2737" s="2">
        <v>3.2595578999999999</v>
      </c>
      <c r="G2737" s="2">
        <v>0.20129188000000001</v>
      </c>
      <c r="H2737" s="2">
        <v>-0.32478586999999998</v>
      </c>
      <c r="I2737" s="2">
        <v>-2.3975791E-2</v>
      </c>
      <c r="J2737" s="2">
        <v>-0.78515334999999997</v>
      </c>
      <c r="K2737" s="2">
        <v>1.0999999999999999</v>
      </c>
      <c r="L2737" s="2">
        <v>7.8354158611999081</v>
      </c>
      <c r="M2737" s="2">
        <v>12.77114551218788</v>
      </c>
      <c r="N2737" s="2">
        <v>1.149677108151362E-3</v>
      </c>
      <c r="O2737" s="2">
        <v>-12.740310365315999</v>
      </c>
      <c r="P2737" s="2">
        <v>0</v>
      </c>
      <c r="Q2737" s="2">
        <v>3.1984823980032218E-2</v>
      </c>
      <c r="R2737" s="2">
        <v>25.51260555461203</v>
      </c>
    </row>
    <row r="2738" spans="1:18" ht="15.75" x14ac:dyDescent="0.25">
      <c r="A2738" s="2">
        <v>136.75</v>
      </c>
      <c r="B2738" s="2">
        <v>0.77304580000000001</v>
      </c>
      <c r="C2738" s="2">
        <v>-6.2495012000000003E-2</v>
      </c>
      <c r="D2738" s="2">
        <v>-0.75043990999999999</v>
      </c>
      <c r="E2738" s="2">
        <v>6.0666973999999998</v>
      </c>
      <c r="F2738" s="2">
        <v>3.2778665999999999</v>
      </c>
      <c r="G2738" s="2">
        <v>0.52965773000000005</v>
      </c>
      <c r="H2738" s="2">
        <v>-0.32695419999999997</v>
      </c>
      <c r="I2738" s="2">
        <v>-6.2495012000000003E-2</v>
      </c>
      <c r="J2738" s="2">
        <v>-0.75043990999999999</v>
      </c>
      <c r="K2738" s="2">
        <v>1.1000000000000001</v>
      </c>
      <c r="L2738" s="2">
        <v>7.8354098150078269</v>
      </c>
      <c r="M2738" s="2">
        <v>12.84952531801293</v>
      </c>
      <c r="N2738" s="2">
        <v>7.8112530497602885E-3</v>
      </c>
      <c r="O2738" s="2">
        <v>-12.825367012559997</v>
      </c>
      <c r="P2738" s="2">
        <v>0</v>
      </c>
      <c r="Q2738" s="2">
        <v>3.1969558502693118E-2</v>
      </c>
      <c r="R2738" s="2">
        <v>25.68270358362269</v>
      </c>
    </row>
    <row r="2739" spans="1:18" ht="15.75" x14ac:dyDescent="0.25">
      <c r="A2739" s="2">
        <v>136.80000000000001</v>
      </c>
      <c r="B2739" s="2">
        <v>0.76900785000000005</v>
      </c>
      <c r="C2739" s="2">
        <v>-9.8500137000000001E-2</v>
      </c>
      <c r="D2739" s="2">
        <v>-0.68471335</v>
      </c>
      <c r="E2739" s="2">
        <v>6.2313865000000002</v>
      </c>
      <c r="F2739" s="2">
        <v>3.3123776</v>
      </c>
      <c r="G2739" s="2">
        <v>0.84823576999999994</v>
      </c>
      <c r="H2739" s="2">
        <v>-0.33099214999999998</v>
      </c>
      <c r="I2739" s="2">
        <v>-9.8500137000000001E-2</v>
      </c>
      <c r="J2739" s="2">
        <v>-0.68471335</v>
      </c>
      <c r="K2739" s="2">
        <v>1.1000000000000001</v>
      </c>
      <c r="L2739" s="2">
        <v>7.8354036857847813</v>
      </c>
      <c r="M2739" s="2">
        <v>12.996312381853514</v>
      </c>
      <c r="N2739" s="2">
        <v>1.9404553978037538E-2</v>
      </c>
      <c r="O2739" s="2">
        <v>-12.983762869619998</v>
      </c>
      <c r="P2739" s="2">
        <v>0</v>
      </c>
      <c r="Q2739" s="2">
        <v>3.1954066211554277E-2</v>
      </c>
      <c r="R2739" s="2">
        <v>25.99947980545155</v>
      </c>
    </row>
    <row r="2740" spans="1:18" ht="15.75" x14ac:dyDescent="0.25">
      <c r="A2740" s="2">
        <v>136.85</v>
      </c>
      <c r="B2740" s="2">
        <v>0.76326444999999998</v>
      </c>
      <c r="C2740" s="2">
        <v>-0.13045875000000001</v>
      </c>
      <c r="D2740" s="2">
        <v>-0.58879647999999996</v>
      </c>
      <c r="E2740" s="2">
        <v>0.11500739</v>
      </c>
      <c r="F2740" s="2">
        <v>3.3624124000000002</v>
      </c>
      <c r="G2740" s="2">
        <v>1.1491321999999999</v>
      </c>
      <c r="H2740" s="2">
        <v>-0.33673554999999999</v>
      </c>
      <c r="I2740" s="2">
        <v>-0.13045875000000001</v>
      </c>
      <c r="J2740" s="2">
        <v>-0.58879647999999996</v>
      </c>
      <c r="K2740" s="2">
        <v>1.1000000000000001</v>
      </c>
      <c r="L2740" s="2">
        <v>7.8353976140783734</v>
      </c>
      <c r="M2740" s="2">
        <v>13.206958019156897</v>
      </c>
      <c r="N2740" s="2">
        <v>3.4038970903125007E-2</v>
      </c>
      <c r="O2740" s="2">
        <v>-13.20905807274</v>
      </c>
      <c r="P2740" s="2">
        <v>0</v>
      </c>
      <c r="Q2740" s="2">
        <v>3.1938917320022853E-2</v>
      </c>
      <c r="R2740" s="2">
        <v>26.450055062800022</v>
      </c>
    </row>
    <row r="2741" spans="1:18" ht="15.75" x14ac:dyDescent="0.25">
      <c r="A2741" s="2">
        <v>136.9</v>
      </c>
      <c r="B2741" s="2">
        <v>0.75605507999999999</v>
      </c>
      <c r="C2741" s="2">
        <v>-0.15689607</v>
      </c>
      <c r="D2741" s="2">
        <v>-0.46422280999999999</v>
      </c>
      <c r="E2741" s="2">
        <v>0.28468068000000002</v>
      </c>
      <c r="F2741" s="2">
        <v>3.4268399999999999</v>
      </c>
      <c r="G2741" s="2">
        <v>1.4220166999999999</v>
      </c>
      <c r="H2741" s="2">
        <v>-0.34394491999999999</v>
      </c>
      <c r="I2741" s="2">
        <v>-0.15689607</v>
      </c>
      <c r="J2741" s="2">
        <v>-0.46422280999999999</v>
      </c>
      <c r="K2741" s="2">
        <v>1.1000000000000001</v>
      </c>
      <c r="L2741" s="2">
        <v>7.8353913086453408</v>
      </c>
      <c r="M2741" s="2">
        <v>13.47454892962199</v>
      </c>
      <c r="N2741" s="2">
        <v>4.9232753562889801E-2</v>
      </c>
      <c r="O2741" s="2">
        <v>-13.491858587855999</v>
      </c>
      <c r="P2741" s="2">
        <v>0</v>
      </c>
      <c r="Q2741" s="2">
        <v>3.1923095328881601E-2</v>
      </c>
      <c r="R2741" s="2">
        <v>27.01564027104088</v>
      </c>
    </row>
    <row r="2742" spans="1:18" ht="15.75" x14ac:dyDescent="0.25">
      <c r="A2742" s="2">
        <v>136.94999999999999</v>
      </c>
      <c r="B2742" s="2">
        <v>0.74769063999999996</v>
      </c>
      <c r="C2742" s="2">
        <v>-0.17643907</v>
      </c>
      <c r="D2742" s="2">
        <v>-0.31359463999999998</v>
      </c>
      <c r="E2742" s="2">
        <v>0.45790051999999998</v>
      </c>
      <c r="F2742" s="2">
        <v>3.5039384999999998</v>
      </c>
      <c r="G2742" s="2">
        <v>1.6535043</v>
      </c>
      <c r="H2742" s="2">
        <v>-0.35230936000000002</v>
      </c>
      <c r="I2742" s="2">
        <v>-0.17643907</v>
      </c>
      <c r="J2742" s="2">
        <v>-0.31359463999999998</v>
      </c>
      <c r="K2742" s="2">
        <v>1.1000000000000001</v>
      </c>
      <c r="L2742" s="2">
        <v>7.8353852405427169</v>
      </c>
      <c r="M2742" s="2">
        <v>13.789615494179623</v>
      </c>
      <c r="N2742" s="2">
        <v>6.2261490844929802E-2</v>
      </c>
      <c r="O2742" s="2">
        <v>-13.819968802847999</v>
      </c>
      <c r="P2742" s="2">
        <v>0</v>
      </c>
      <c r="Q2742" s="2">
        <v>3.1908182176554334E-2</v>
      </c>
      <c r="R2742" s="2">
        <v>27.671845787872552</v>
      </c>
    </row>
    <row r="2743" spans="1:18" ht="15.75" x14ac:dyDescent="0.25">
      <c r="A2743" s="2">
        <v>137</v>
      </c>
      <c r="B2743" s="2">
        <v>0.73854686999999997</v>
      </c>
      <c r="C2743" s="2">
        <v>-0.18788060000000001</v>
      </c>
      <c r="D2743" s="2">
        <v>-0.14102112</v>
      </c>
      <c r="E2743" s="2">
        <v>0.63524214000000001</v>
      </c>
      <c r="F2743" s="2">
        <v>3.5912359999999999</v>
      </c>
      <c r="G2743" s="2">
        <v>1.8270268999999999</v>
      </c>
      <c r="H2743" s="2">
        <v>-0.36145313000000001</v>
      </c>
      <c r="I2743" s="2">
        <v>-0.18788060000000001</v>
      </c>
      <c r="J2743" s="2">
        <v>-0.14102112</v>
      </c>
      <c r="K2743" s="2">
        <v>1.1000000000000001</v>
      </c>
      <c r="L2743" s="2">
        <v>7.8353799532355017</v>
      </c>
      <c r="M2743" s="2">
        <v>14.139947520581542</v>
      </c>
      <c r="N2743" s="2">
        <v>7.0598239712720001E-2</v>
      </c>
      <c r="O2743" s="2">
        <v>-14.178649639884</v>
      </c>
      <c r="P2743" s="2">
        <v>0</v>
      </c>
      <c r="Q2743" s="2">
        <v>3.189612041026102E-2</v>
      </c>
      <c r="R2743" s="2">
        <v>28.389195400178259</v>
      </c>
    </row>
    <row r="2744" spans="1:18" ht="15.75" x14ac:dyDescent="0.25">
      <c r="A2744" s="2">
        <v>137.05000000000001</v>
      </c>
      <c r="B2744" s="2">
        <v>0.72905394999999995</v>
      </c>
      <c r="C2744" s="2">
        <v>-0.19026623000000001</v>
      </c>
      <c r="D2744" s="2">
        <v>4.7430361999999997E-2</v>
      </c>
      <c r="E2744" s="2">
        <v>0.81713535000000004</v>
      </c>
      <c r="F2744" s="2">
        <v>3.6853649000000002</v>
      </c>
      <c r="G2744" s="2">
        <v>1.9235386999999999</v>
      </c>
      <c r="H2744" s="2">
        <v>-0.37094605000000003</v>
      </c>
      <c r="I2744" s="2">
        <v>-0.19026623000000001</v>
      </c>
      <c r="J2744" s="2">
        <v>4.7430361999999997E-2</v>
      </c>
      <c r="K2744" s="2">
        <v>1.1000000000000001</v>
      </c>
      <c r="L2744" s="2">
        <v>7.8353756241349508</v>
      </c>
      <c r="M2744" s="2">
        <v>14.510511628308096</v>
      </c>
      <c r="N2744" s="2">
        <v>7.2402476556825801E-2</v>
      </c>
      <c r="O2744" s="2">
        <v>-14.55102651414</v>
      </c>
      <c r="P2744" s="2">
        <v>0</v>
      </c>
      <c r="Q2744" s="2">
        <v>3.1887590724922532E-2</v>
      </c>
      <c r="R2744" s="2">
        <v>29.133940619004925</v>
      </c>
    </row>
    <row r="2745" spans="1:18" ht="15.75" x14ac:dyDescent="0.25">
      <c r="A2745" s="2">
        <v>137.1</v>
      </c>
      <c r="B2745" s="2">
        <v>0.71968127000000004</v>
      </c>
      <c r="C2745" s="2">
        <v>-0.18300147999999999</v>
      </c>
      <c r="D2745" s="2">
        <v>0.24338958999999999</v>
      </c>
      <c r="E2745" s="2">
        <v>1.0038172999999999</v>
      </c>
      <c r="F2745" s="2">
        <v>3.7819804000000001</v>
      </c>
      <c r="G2745" s="2">
        <v>1.9234283000000001</v>
      </c>
      <c r="H2745" s="2">
        <v>-0.38031872999999999</v>
      </c>
      <c r="I2745" s="2">
        <v>-0.18300147999999999</v>
      </c>
      <c r="J2745" s="2">
        <v>0.24338958999999999</v>
      </c>
      <c r="K2745" s="2">
        <v>1.1000000000000001</v>
      </c>
      <c r="L2745" s="2">
        <v>7.8353728139373402</v>
      </c>
      <c r="M2745" s="2">
        <v>14.883592287866316</v>
      </c>
      <c r="N2745" s="2">
        <v>6.6979083364380798E-2</v>
      </c>
      <c r="O2745" s="2">
        <v>-14.918686757963998</v>
      </c>
      <c r="P2745" s="2">
        <v>0</v>
      </c>
      <c r="Q2745" s="2">
        <v>3.188461326669767E-2</v>
      </c>
      <c r="R2745" s="2">
        <v>29.869258129194694</v>
      </c>
    </row>
    <row r="2746" spans="1:18" ht="15.75" x14ac:dyDescent="0.25">
      <c r="A2746" s="2">
        <v>137.15</v>
      </c>
      <c r="B2746" s="2">
        <v>0.71091649000000001</v>
      </c>
      <c r="C2746" s="2">
        <v>-0.16597021000000001</v>
      </c>
      <c r="D2746" s="2">
        <v>0.43612204999999998</v>
      </c>
      <c r="E2746" s="2">
        <v>1.195284</v>
      </c>
      <c r="F2746" s="2">
        <v>3.8758099000000001</v>
      </c>
      <c r="G2746" s="2">
        <v>1.8098637</v>
      </c>
      <c r="H2746" s="2">
        <v>-0.38908351000000002</v>
      </c>
      <c r="I2746" s="2">
        <v>-0.16597021000000001</v>
      </c>
      <c r="J2746" s="2">
        <v>0.43612204999999998</v>
      </c>
      <c r="K2746" s="2">
        <v>1.1000000000000001</v>
      </c>
      <c r="L2746" s="2">
        <v>7.8353722653335032</v>
      </c>
      <c r="M2746" s="2">
        <v>15.239298919297395</v>
      </c>
      <c r="N2746" s="2">
        <v>5.5092221214888201E-2</v>
      </c>
      <c r="O2746" s="2">
        <v>-15.262501030068</v>
      </c>
      <c r="P2746" s="2">
        <v>0</v>
      </c>
      <c r="Q2746" s="2">
        <v>3.1890110444283692E-2</v>
      </c>
      <c r="R2746" s="2">
        <v>30.556892170580284</v>
      </c>
    </row>
    <row r="2747" spans="1:18" ht="15.75" x14ac:dyDescent="0.25">
      <c r="A2747" s="2">
        <v>137.19999999999999</v>
      </c>
      <c r="B2747" s="2">
        <v>0.70323877000000001</v>
      </c>
      <c r="C2747" s="2">
        <v>-0.13964452999999999</v>
      </c>
      <c r="D2747" s="2">
        <v>0.61295286999999998</v>
      </c>
      <c r="E2747" s="2">
        <v>1.3912496000000001</v>
      </c>
      <c r="F2747" s="2">
        <v>3.9609022</v>
      </c>
      <c r="G2747" s="2">
        <v>1.5733581999999999</v>
      </c>
      <c r="H2747" s="2">
        <v>-0.39676123000000002</v>
      </c>
      <c r="I2747" s="2">
        <v>-0.13964452999999999</v>
      </c>
      <c r="J2747" s="2">
        <v>0.61295286999999998</v>
      </c>
      <c r="K2747" s="2">
        <v>1.1000000000000001</v>
      </c>
      <c r="L2747" s="2">
        <v>7.8353738324342563</v>
      </c>
      <c r="M2747" s="2">
        <v>15.556575914873479</v>
      </c>
      <c r="N2747" s="2">
        <v>3.9001189517841796E-2</v>
      </c>
      <c r="O2747" s="2">
        <v>-15.563673416963999</v>
      </c>
      <c r="P2747" s="2">
        <v>0</v>
      </c>
      <c r="Q2747" s="2">
        <v>3.1903687427321969E-2</v>
      </c>
      <c r="R2747" s="2">
        <v>31.159250521355318</v>
      </c>
    </row>
    <row r="2748" spans="1:18" ht="15.75" x14ac:dyDescent="0.25">
      <c r="A2748" s="2">
        <v>137.25</v>
      </c>
      <c r="B2748" s="2">
        <v>0.69708736000000004</v>
      </c>
      <c r="C2748" s="2">
        <v>-0.10515818</v>
      </c>
      <c r="D2748" s="2">
        <v>0.76032668999999997</v>
      </c>
      <c r="E2748" s="2">
        <v>1.5911233</v>
      </c>
      <c r="F2748" s="2">
        <v>4.0311181999999999</v>
      </c>
      <c r="G2748" s="2">
        <v>1.2166300999999999</v>
      </c>
      <c r="H2748" s="2">
        <v>-0.40291263999999999</v>
      </c>
      <c r="I2748" s="2">
        <v>-0.10515818</v>
      </c>
      <c r="J2748" s="2">
        <v>0.76032668999999997</v>
      </c>
      <c r="K2748" s="2">
        <v>1.1000000000000001</v>
      </c>
      <c r="L2748" s="2">
        <v>7.8353777652711303</v>
      </c>
      <c r="M2748" s="2">
        <v>15.814783442371716</v>
      </c>
      <c r="N2748" s="2">
        <v>2.2116485641824803E-2</v>
      </c>
      <c r="O2748" s="2">
        <v>-15.804973546751999</v>
      </c>
      <c r="P2748" s="2">
        <v>0</v>
      </c>
      <c r="Q2748" s="2">
        <v>3.1926381261541792E-2</v>
      </c>
      <c r="R2748" s="2">
        <v>31.641873474765539</v>
      </c>
    </row>
    <row r="2749" spans="1:18" ht="15.75" x14ac:dyDescent="0.25">
      <c r="A2749" s="2">
        <v>137.30000000000001</v>
      </c>
      <c r="B2749" s="2">
        <v>0.69282798000000001</v>
      </c>
      <c r="C2749" s="2">
        <v>-6.4310689000000004E-2</v>
      </c>
      <c r="D2749" s="2">
        <v>0.86548687999999996</v>
      </c>
      <c r="E2749" s="2">
        <v>1.794017</v>
      </c>
      <c r="F2749" s="2">
        <v>4.0808388000000004</v>
      </c>
      <c r="G2749" s="2">
        <v>0.75809437000000002</v>
      </c>
      <c r="H2749" s="2">
        <v>-0.40717202000000002</v>
      </c>
      <c r="I2749" s="2">
        <v>-6.4310689000000004E-2</v>
      </c>
      <c r="J2749" s="2">
        <v>0.86548687999999996</v>
      </c>
      <c r="K2749" s="2">
        <v>1.1000000000000001</v>
      </c>
      <c r="L2749" s="2">
        <v>7.8353836846910081</v>
      </c>
      <c r="M2749" s="2">
        <v>15.995740606126326</v>
      </c>
      <c r="N2749" s="2">
        <v>8.2717294393094432E-3</v>
      </c>
      <c r="O2749" s="2">
        <v>-15.972055394136</v>
      </c>
      <c r="P2749" s="2">
        <v>0</v>
      </c>
      <c r="Q2749" s="2">
        <v>3.19569414296339E-2</v>
      </c>
      <c r="R2749" s="2">
        <v>31.976067729701633</v>
      </c>
    </row>
    <row r="2750" spans="1:18" ht="15.75" x14ac:dyDescent="0.25">
      <c r="A2750" s="2">
        <v>137.35</v>
      </c>
      <c r="B2750" s="2">
        <v>0.69072144000000002</v>
      </c>
      <c r="C2750" s="2">
        <v>-1.9477362000000002E-2</v>
      </c>
      <c r="D2750" s="2">
        <v>0.91849632000000003</v>
      </c>
      <c r="E2750" s="2">
        <v>1.9987915999999999</v>
      </c>
      <c r="F2750" s="2">
        <v>4.1057718999999997</v>
      </c>
      <c r="G2750" s="2">
        <v>0.23209884</v>
      </c>
      <c r="H2750" s="2">
        <v>-0.40927856000000001</v>
      </c>
      <c r="I2750" s="2">
        <v>-1.9477362000000002E-2</v>
      </c>
      <c r="J2750" s="2">
        <v>0.91849632000000003</v>
      </c>
      <c r="K2750" s="2">
        <v>1.1000000000000001</v>
      </c>
      <c r="L2750" s="2">
        <v>7.8353911699766199</v>
      </c>
      <c r="M2750" s="2">
        <v>16.085923180860021</v>
      </c>
      <c r="N2750" s="2">
        <v>7.5873526095808811E-4</v>
      </c>
      <c r="O2750" s="2">
        <v>-16.054688217408</v>
      </c>
      <c r="P2750" s="2">
        <v>0</v>
      </c>
      <c r="Q2750" s="2">
        <v>3.1993698712980745E-2</v>
      </c>
      <c r="R2750" s="2">
        <v>32.14137013352898</v>
      </c>
    </row>
    <row r="2751" spans="1:18" ht="15.75" x14ac:dyDescent="0.25">
      <c r="A2751" s="2">
        <v>137.4</v>
      </c>
      <c r="B2751" s="2">
        <v>0.69089911999999998</v>
      </c>
      <c r="C2751" s="2">
        <v>2.6579727000000001E-2</v>
      </c>
      <c r="D2751" s="2">
        <v>0.91407556000000001</v>
      </c>
      <c r="E2751" s="2">
        <v>2.2041417000000001</v>
      </c>
      <c r="F2751" s="2">
        <v>4.1036644999999998</v>
      </c>
      <c r="G2751" s="2">
        <v>-0.31520478000000002</v>
      </c>
      <c r="H2751" s="2">
        <v>-0.40910088</v>
      </c>
      <c r="I2751" s="2">
        <v>2.6579727000000001E-2</v>
      </c>
      <c r="J2751" s="2">
        <v>0.91407556000000001</v>
      </c>
      <c r="K2751" s="2">
        <v>1.1000000000000001</v>
      </c>
      <c r="L2751" s="2">
        <v>7.8353990149601973</v>
      </c>
      <c r="M2751" s="2">
        <v>16.078337354288355</v>
      </c>
      <c r="N2751" s="2">
        <v>1.4129637747890582E-3</v>
      </c>
      <c r="O2751" s="2">
        <v>-16.047718399583999</v>
      </c>
      <c r="P2751" s="2">
        <v>0</v>
      </c>
      <c r="Q2751" s="2">
        <v>3.2031918479145105E-2</v>
      </c>
      <c r="R2751" s="2">
        <v>32.127468717647147</v>
      </c>
    </row>
    <row r="2752" spans="1:18" ht="15.75" x14ac:dyDescent="0.25">
      <c r="A2752" s="2">
        <v>137.44999999999999</v>
      </c>
      <c r="B2752" s="2">
        <v>0.69335005000000005</v>
      </c>
      <c r="C2752" s="2">
        <v>7.0975545000000001E-2</v>
      </c>
      <c r="D2752" s="2">
        <v>0.85266704999999998</v>
      </c>
      <c r="E2752" s="2">
        <v>2.4087097000000002</v>
      </c>
      <c r="F2752" s="2">
        <v>4.0747074000000003</v>
      </c>
      <c r="G2752" s="2">
        <v>-0.83373556000000004</v>
      </c>
      <c r="H2752" s="2">
        <v>-0.40664994999999998</v>
      </c>
      <c r="I2752" s="2">
        <v>7.0975545000000001E-2</v>
      </c>
      <c r="J2752" s="2">
        <v>0.85266704999999998</v>
      </c>
      <c r="K2752" s="2">
        <v>1.1000000000000001</v>
      </c>
      <c r="L2752" s="2">
        <v>7.8354063054953782</v>
      </c>
      <c r="M2752" s="2">
        <v>15.973569083480433</v>
      </c>
      <c r="N2752" s="2">
        <v>1.007505597609405E-2</v>
      </c>
      <c r="O2752" s="2">
        <v>-15.951576258659998</v>
      </c>
      <c r="P2752" s="2">
        <v>0</v>
      </c>
      <c r="Q2752" s="2">
        <v>3.2067880796528669E-2</v>
      </c>
      <c r="R2752" s="2">
        <v>31.935220398116524</v>
      </c>
    </row>
    <row r="2753" spans="1:18" ht="15.75" x14ac:dyDescent="0.25">
      <c r="A2753" s="2">
        <v>137.5</v>
      </c>
      <c r="B2753" s="2">
        <v>0.69792195000000001</v>
      </c>
      <c r="C2753" s="2">
        <v>0.11099101</v>
      </c>
      <c r="D2753" s="2">
        <v>0.74034414000000004</v>
      </c>
      <c r="E2753" s="2">
        <v>2.6112087000000002</v>
      </c>
      <c r="F2753" s="2">
        <v>4.0215005000000001</v>
      </c>
      <c r="G2753" s="2">
        <v>-1.2786879</v>
      </c>
      <c r="H2753" s="2">
        <v>-0.40207805000000002</v>
      </c>
      <c r="I2753" s="2">
        <v>0.11099101</v>
      </c>
      <c r="J2753" s="2">
        <v>0.74034414000000004</v>
      </c>
      <c r="K2753" s="2">
        <v>1.1000000000000001</v>
      </c>
      <c r="L2753" s="2">
        <v>7.8354119210120317</v>
      </c>
      <c r="M2753" s="2">
        <v>15.779694487629564</v>
      </c>
      <c r="N2753" s="2">
        <v>2.4638008601640199E-2</v>
      </c>
      <c r="O2753" s="2">
        <v>-15.77223525174</v>
      </c>
      <c r="P2753" s="2">
        <v>0</v>
      </c>
      <c r="Q2753" s="2">
        <v>3.2097244491204435E-2</v>
      </c>
      <c r="R2753" s="2">
        <v>31.576567747971204</v>
      </c>
    </row>
    <row r="2754" spans="1:18" ht="15.75" x14ac:dyDescent="0.25">
      <c r="A2754" s="2">
        <v>137.55000000000001</v>
      </c>
      <c r="B2754" s="2">
        <v>0.70433621999999996</v>
      </c>
      <c r="C2754" s="2">
        <v>0.14432822000000001</v>
      </c>
      <c r="D2754" s="2">
        <v>0.58759846000000004</v>
      </c>
      <c r="E2754" s="2">
        <v>2.8105329000000001</v>
      </c>
      <c r="F2754" s="2">
        <v>3.9485896</v>
      </c>
      <c r="G2754" s="2">
        <v>-1.6179614</v>
      </c>
      <c r="H2754" s="2">
        <v>-0.39566378000000002</v>
      </c>
      <c r="I2754" s="2">
        <v>0.14432822000000001</v>
      </c>
      <c r="J2754" s="2">
        <v>0.58759846000000004</v>
      </c>
      <c r="K2754" s="2">
        <v>1.1000000000000001</v>
      </c>
      <c r="L2754" s="2">
        <v>7.8354155321172847</v>
      </c>
      <c r="M2754" s="2">
        <v>15.511081411075123</v>
      </c>
      <c r="N2754" s="2">
        <v>4.1661270176736806E-2</v>
      </c>
      <c r="O2754" s="2">
        <v>-15.520623965303999</v>
      </c>
      <c r="P2754" s="2">
        <v>0</v>
      </c>
      <c r="Q2754" s="2">
        <v>3.2118715947861531E-2</v>
      </c>
      <c r="R2754" s="2">
        <v>31.073366646555861</v>
      </c>
    </row>
    <row r="2755" spans="1:18" ht="15.75" x14ac:dyDescent="0.25">
      <c r="A2755" s="2">
        <v>137.6</v>
      </c>
      <c r="B2755" s="2">
        <v>0.71221371</v>
      </c>
      <c r="C2755" s="2">
        <v>0.16928531999999999</v>
      </c>
      <c r="D2755" s="2">
        <v>0.40743508000000001</v>
      </c>
      <c r="E2755" s="2">
        <v>3.0058376999999998</v>
      </c>
      <c r="F2755" s="2">
        <v>3.861726</v>
      </c>
      <c r="G2755" s="2">
        <v>-1.8356235999999999</v>
      </c>
      <c r="H2755" s="2">
        <v>-0.38778628999999998</v>
      </c>
      <c r="I2755" s="2">
        <v>0.16928531999999999</v>
      </c>
      <c r="J2755" s="2">
        <v>0.40743508000000001</v>
      </c>
      <c r="K2755" s="2">
        <v>1.1000000000000001</v>
      </c>
      <c r="L2755" s="2">
        <v>7.8354168556503128</v>
      </c>
      <c r="M2755" s="2">
        <v>15.186431535286536</v>
      </c>
      <c r="N2755" s="2">
        <v>5.731503913500479E-2</v>
      </c>
      <c r="O2755" s="2">
        <v>-15.211615240571998</v>
      </c>
      <c r="P2755" s="2">
        <v>0</v>
      </c>
      <c r="Q2755" s="2">
        <v>3.2131333849543253E-2</v>
      </c>
      <c r="R2755" s="2">
        <v>30.455361814993537</v>
      </c>
    </row>
    <row r="2756" spans="1:18" ht="15.75" x14ac:dyDescent="0.25">
      <c r="A2756" s="2">
        <v>137.65</v>
      </c>
      <c r="B2756" s="2">
        <v>0.72110682999999998</v>
      </c>
      <c r="C2756" s="2">
        <v>0.18483139000000001</v>
      </c>
      <c r="D2756" s="2">
        <v>0.21337391999999999</v>
      </c>
      <c r="E2756" s="2">
        <v>3.1965789</v>
      </c>
      <c r="F2756" s="2">
        <v>3.7670626</v>
      </c>
      <c r="G2756" s="2">
        <v>-1.9310814000000001</v>
      </c>
      <c r="H2756" s="2">
        <v>-0.37889317</v>
      </c>
      <c r="I2756" s="2">
        <v>0.18483139000000001</v>
      </c>
      <c r="J2756" s="2">
        <v>0.21337391999999999</v>
      </c>
      <c r="K2756" s="2">
        <v>1.1000000000000001</v>
      </c>
      <c r="L2756" s="2">
        <v>7.8354157749513655</v>
      </c>
      <c r="M2756" s="2">
        <v>14.826576146093315</v>
      </c>
      <c r="N2756" s="2">
        <v>6.8325285458664203E-2</v>
      </c>
      <c r="O2756" s="2">
        <v>-14.862766600955998</v>
      </c>
      <c r="P2756" s="2">
        <v>0</v>
      </c>
      <c r="Q2756" s="2">
        <v>3.2134830595980546E-2</v>
      </c>
      <c r="R2756" s="2">
        <v>29.757668032507979</v>
      </c>
    </row>
    <row r="2757" spans="1:18" ht="15.75" x14ac:dyDescent="0.25">
      <c r="A2757" s="2">
        <v>137.69999999999999</v>
      </c>
      <c r="B2757" s="2">
        <v>0.73053301999999998</v>
      </c>
      <c r="C2757" s="2">
        <v>0.1905898</v>
      </c>
      <c r="D2757" s="2">
        <v>1.7852178999999999E-2</v>
      </c>
      <c r="E2757" s="2">
        <v>3.3825156000000001</v>
      </c>
      <c r="F2757" s="2">
        <v>3.6704742000000001</v>
      </c>
      <c r="G2757" s="2">
        <v>-1.9152564999999999</v>
      </c>
      <c r="H2757" s="2">
        <v>-0.36946698</v>
      </c>
      <c r="I2757" s="2">
        <v>0.1905898</v>
      </c>
      <c r="J2757" s="2">
        <v>1.7852178999999999E-2</v>
      </c>
      <c r="K2757" s="2">
        <v>1.1000000000000001</v>
      </c>
      <c r="L2757" s="2">
        <v>7.8354125631616141</v>
      </c>
      <c r="M2757" s="2">
        <v>14.452488773448369</v>
      </c>
      <c r="N2757" s="2">
        <v>7.2648943728080007E-2</v>
      </c>
      <c r="O2757" s="2">
        <v>-14.493007331064</v>
      </c>
      <c r="P2757" s="2">
        <v>0</v>
      </c>
      <c r="Q2757" s="2">
        <v>3.2130386112449116E-2</v>
      </c>
      <c r="R2757" s="2">
        <v>29.018145048240449</v>
      </c>
    </row>
    <row r="2758" spans="1:18" ht="15.75" x14ac:dyDescent="0.25">
      <c r="A2758" s="2">
        <v>137.75</v>
      </c>
      <c r="B2758" s="2">
        <v>0.74000566999999995</v>
      </c>
      <c r="C2758" s="2">
        <v>0.18675729999999999</v>
      </c>
      <c r="D2758" s="2">
        <v>-0.16873603000000001</v>
      </c>
      <c r="E2758" s="2">
        <v>3.5636838000000002</v>
      </c>
      <c r="F2758" s="2">
        <v>3.5771038000000002</v>
      </c>
      <c r="G2758" s="2">
        <v>-1.8056772999999999</v>
      </c>
      <c r="H2758" s="2">
        <v>-0.35999432999999997</v>
      </c>
      <c r="I2758" s="2">
        <v>0.18675729999999999</v>
      </c>
      <c r="J2758" s="2">
        <v>-0.16873603000000001</v>
      </c>
      <c r="K2758" s="2">
        <v>1.0999999999999999</v>
      </c>
      <c r="L2758" s="2">
        <v>7.8354082344769909</v>
      </c>
      <c r="M2758" s="2">
        <v>14.083790863256047</v>
      </c>
      <c r="N2758" s="2">
        <v>6.9756578206579989E-2</v>
      </c>
      <c r="O2758" s="2">
        <v>-14.121425584043998</v>
      </c>
      <c r="P2758" s="2">
        <v>0</v>
      </c>
      <c r="Q2758" s="2">
        <v>3.2121857418628608E-2</v>
      </c>
      <c r="R2758" s="2">
        <v>28.274973025506625</v>
      </c>
    </row>
    <row r="2759" spans="1:18" ht="15.75" x14ac:dyDescent="0.25">
      <c r="A2759" s="2">
        <v>137.80000000000001</v>
      </c>
      <c r="B2759" s="2">
        <v>0.74905995999999997</v>
      </c>
      <c r="C2759" s="2">
        <v>0.17399100000000001</v>
      </c>
      <c r="D2759" s="2">
        <v>-0.33837872000000002</v>
      </c>
      <c r="E2759" s="2">
        <v>3.7403531999999999</v>
      </c>
      <c r="F2759" s="2">
        <v>3.4911471999999999</v>
      </c>
      <c r="G2759" s="2">
        <v>-1.6220555000000001</v>
      </c>
      <c r="H2759" s="2">
        <v>-0.35094004000000001</v>
      </c>
      <c r="I2759" s="2">
        <v>0.17399100000000001</v>
      </c>
      <c r="J2759" s="2">
        <v>-0.33837872000000002</v>
      </c>
      <c r="K2759" s="2">
        <v>1.1000000000000001</v>
      </c>
      <c r="L2759" s="2">
        <v>7.8354026320774945</v>
      </c>
      <c r="M2759" s="2">
        <v>13.737817716086987</v>
      </c>
      <c r="N2759" s="2">
        <v>6.0545736162000006E-2</v>
      </c>
      <c r="O2759" s="2">
        <v>-13.766254761072</v>
      </c>
      <c r="P2759" s="2">
        <v>0</v>
      </c>
      <c r="Q2759" s="2">
        <v>3.2108691176986781E-2</v>
      </c>
      <c r="R2759" s="2">
        <v>27.564618213320987</v>
      </c>
    </row>
    <row r="2760" spans="1:18" ht="15.75" x14ac:dyDescent="0.25">
      <c r="A2760" s="2">
        <v>137.85</v>
      </c>
      <c r="B2760" s="2">
        <v>0.75727299000000003</v>
      </c>
      <c r="C2760" s="2">
        <v>0.15329077999999999</v>
      </c>
      <c r="D2760" s="2">
        <v>-0.48532892999999999</v>
      </c>
      <c r="E2760" s="2">
        <v>3.9129790999999998</v>
      </c>
      <c r="F2760" s="2">
        <v>3.4158284999999999</v>
      </c>
      <c r="G2760" s="2">
        <v>-1.3831572000000001</v>
      </c>
      <c r="H2760" s="2">
        <v>-0.34272701</v>
      </c>
      <c r="I2760" s="2">
        <v>0.15329077999999999</v>
      </c>
      <c r="J2760" s="2">
        <v>-0.48532892999999999</v>
      </c>
      <c r="K2760" s="2">
        <v>1.1000000000000001</v>
      </c>
      <c r="L2760" s="2">
        <v>7.8353965840310629</v>
      </c>
      <c r="M2760" s="2">
        <v>13.429181606733991</v>
      </c>
      <c r="N2760" s="2">
        <v>4.6996126466016794E-2</v>
      </c>
      <c r="O2760" s="2">
        <v>-13.444083875867999</v>
      </c>
      <c r="P2760" s="2">
        <v>0</v>
      </c>
      <c r="Q2760" s="2">
        <v>3.2093857332007758E-2</v>
      </c>
      <c r="R2760" s="2">
        <v>26.920261609068007</v>
      </c>
    </row>
    <row r="2761" spans="1:18" ht="15.75" x14ac:dyDescent="0.25">
      <c r="A2761" s="2">
        <v>137.9</v>
      </c>
      <c r="B2761" s="2">
        <v>0.76427818999999997</v>
      </c>
      <c r="C2761" s="2">
        <v>0.12589464</v>
      </c>
      <c r="D2761" s="2">
        <v>-0.60573378</v>
      </c>
      <c r="E2761" s="2">
        <v>4.0821553000000002</v>
      </c>
      <c r="F2761" s="2">
        <v>3.3534953999999999</v>
      </c>
      <c r="G2761" s="2">
        <v>-1.1050926000000001</v>
      </c>
      <c r="H2761" s="2">
        <v>-0.33572181000000001</v>
      </c>
      <c r="I2761" s="2">
        <v>0.12589464</v>
      </c>
      <c r="J2761" s="2">
        <v>-0.60573378</v>
      </c>
      <c r="K2761" s="2">
        <v>1.1000000000000001</v>
      </c>
      <c r="L2761" s="2">
        <v>7.8353903812044026</v>
      </c>
      <c r="M2761" s="2">
        <v>13.169671721048065</v>
      </c>
      <c r="N2761" s="2">
        <v>3.16989207614592E-2</v>
      </c>
      <c r="O2761" s="2">
        <v>-13.169292296507999</v>
      </c>
      <c r="P2761" s="2">
        <v>0</v>
      </c>
      <c r="Q2761" s="2">
        <v>3.2078345301524536E-2</v>
      </c>
      <c r="R2761" s="2">
        <v>26.370662938317523</v>
      </c>
    </row>
    <row r="2762" spans="1:18" ht="15.75" x14ac:dyDescent="0.25">
      <c r="A2762" s="2">
        <v>137.94999999999999</v>
      </c>
      <c r="B2762" s="2">
        <v>0.76977507000000001</v>
      </c>
      <c r="C2762" s="2">
        <v>9.3195325999999995E-2</v>
      </c>
      <c r="D2762" s="2">
        <v>-0.69717846000000006</v>
      </c>
      <c r="E2762" s="2">
        <v>4.2485742999999996</v>
      </c>
      <c r="F2762" s="2">
        <v>3.3057699</v>
      </c>
      <c r="G2762" s="2">
        <v>-0.80076155000000004</v>
      </c>
      <c r="H2762" s="2">
        <v>-0.33022493000000003</v>
      </c>
      <c r="I2762" s="2">
        <v>9.3195325999999995E-2</v>
      </c>
      <c r="J2762" s="2">
        <v>-0.69717846000000006</v>
      </c>
      <c r="K2762" s="2">
        <v>1.1000000000000001</v>
      </c>
      <c r="L2762" s="2">
        <v>7.8353841922085241</v>
      </c>
      <c r="M2762" s="2">
        <v>12.968359346345867</v>
      </c>
      <c r="N2762" s="2">
        <v>1.7370737576492549E-2</v>
      </c>
      <c r="O2762" s="2">
        <v>-12.953667284124</v>
      </c>
      <c r="P2762" s="2">
        <v>0</v>
      </c>
      <c r="Q2762" s="2">
        <v>3.206279979835891E-2</v>
      </c>
      <c r="R2762" s="2">
        <v>25.939397368046357</v>
      </c>
    </row>
    <row r="2763" spans="1:18" ht="15.75" x14ac:dyDescent="0.25">
      <c r="A2763" s="2">
        <v>138</v>
      </c>
      <c r="B2763" s="2">
        <v>0.77353530000000004</v>
      </c>
      <c r="C2763" s="2">
        <v>5.6679446000000001E-2</v>
      </c>
      <c r="D2763" s="2">
        <v>-0.75825682999999999</v>
      </c>
      <c r="E2763" s="2">
        <v>4.4129949999999996</v>
      </c>
      <c r="F2763" s="2">
        <v>3.2737061000000001</v>
      </c>
      <c r="G2763" s="2">
        <v>-0.48007635999999998</v>
      </c>
      <c r="H2763" s="2">
        <v>-0.3264647</v>
      </c>
      <c r="I2763" s="2">
        <v>5.6679446000000001E-2</v>
      </c>
      <c r="J2763" s="2">
        <v>-0.75825682999999999</v>
      </c>
      <c r="K2763" s="2">
        <v>1.1000000000000001</v>
      </c>
      <c r="L2763" s="2">
        <v>7.8353780147673726</v>
      </c>
      <c r="M2763" s="2">
        <v>12.831787520572655</v>
      </c>
      <c r="N2763" s="2">
        <v>6.4251191977338319E-3</v>
      </c>
      <c r="O2763" s="2">
        <v>-12.806165493959998</v>
      </c>
      <c r="P2763" s="2">
        <v>0</v>
      </c>
      <c r="Q2763" s="2">
        <v>3.2047145810391697E-2</v>
      </c>
      <c r="R2763" s="2">
        <v>25.644378133730388</v>
      </c>
    </row>
    <row r="2764" spans="1:18" ht="15.75" x14ac:dyDescent="0.25">
      <c r="A2764" s="2">
        <v>138.05000000000001</v>
      </c>
      <c r="B2764" s="2">
        <v>0.77540635999999996</v>
      </c>
      <c r="C2764" s="2">
        <v>1.7886050000000001E-2</v>
      </c>
      <c r="D2764" s="2">
        <v>-0.78822817999999994</v>
      </c>
      <c r="E2764" s="2">
        <v>4.5762172999999997</v>
      </c>
      <c r="F2764" s="2">
        <v>3.2579237000000001</v>
      </c>
      <c r="G2764" s="2">
        <v>-0.15063066999999999</v>
      </c>
      <c r="H2764" s="2">
        <v>-0.32459364000000002</v>
      </c>
      <c r="I2764" s="2">
        <v>1.7886050000000001E-2</v>
      </c>
      <c r="J2764" s="2">
        <v>-0.78822817999999994</v>
      </c>
      <c r="K2764" s="2">
        <v>1.1000000000000001</v>
      </c>
      <c r="L2764" s="2">
        <v>7.8353719583768964</v>
      </c>
      <c r="M2764" s="2">
        <v>12.764161822324954</v>
      </c>
      <c r="N2764" s="2">
        <v>6.3982156920500003E-4</v>
      </c>
      <c r="O2764" s="2">
        <v>-12.732769797551999</v>
      </c>
      <c r="P2764" s="2">
        <v>0</v>
      </c>
      <c r="Q2764" s="2">
        <v>3.2031846342160719E-2</v>
      </c>
      <c r="R2764" s="2">
        <v>25.497571441446159</v>
      </c>
    </row>
    <row r="2765" spans="1:18" ht="15.75" x14ac:dyDescent="0.25">
      <c r="A2765" s="2">
        <v>138.1</v>
      </c>
      <c r="B2765" s="2">
        <v>0.77531338999999999</v>
      </c>
      <c r="C2765" s="2">
        <v>-2.1620345999999999E-2</v>
      </c>
      <c r="D2765" s="2">
        <v>-0.78678539999999997</v>
      </c>
      <c r="E2765" s="2">
        <v>4.7390638000000003</v>
      </c>
      <c r="F2765" s="2">
        <v>3.2587025999999999</v>
      </c>
      <c r="G2765" s="2">
        <v>0.18141255000000001</v>
      </c>
      <c r="H2765" s="2">
        <v>-0.32468660999999999</v>
      </c>
      <c r="I2765" s="2">
        <v>-2.1620345999999999E-2</v>
      </c>
      <c r="J2765" s="2">
        <v>-0.78678539999999997</v>
      </c>
      <c r="K2765" s="2">
        <v>1.1000000000000001</v>
      </c>
      <c r="L2765" s="2">
        <v>7.835365994500088</v>
      </c>
      <c r="M2765" s="2">
        <v>12.767498647836829</v>
      </c>
      <c r="N2765" s="2">
        <v>9.348787223194319E-4</v>
      </c>
      <c r="O2765" s="2">
        <v>-12.736416713147998</v>
      </c>
      <c r="P2765" s="2">
        <v>0</v>
      </c>
      <c r="Q2765" s="2">
        <v>3.201681341115048E-2</v>
      </c>
      <c r="R2765" s="2">
        <v>25.504850239707146</v>
      </c>
    </row>
    <row r="2766" spans="1:18" ht="15.75" x14ac:dyDescent="0.25">
      <c r="A2766" s="2">
        <v>138.15</v>
      </c>
      <c r="B2766" s="2">
        <v>0.77326001</v>
      </c>
      <c r="C2766" s="2">
        <v>-6.0268105000000002E-2</v>
      </c>
      <c r="D2766" s="2">
        <v>-0.75394134999999995</v>
      </c>
      <c r="E2766" s="2">
        <v>4.9023633000000002</v>
      </c>
      <c r="F2766" s="2">
        <v>3.27603</v>
      </c>
      <c r="G2766" s="2">
        <v>0.51034402999999995</v>
      </c>
      <c r="H2766" s="2">
        <v>-0.32673998999999998</v>
      </c>
      <c r="I2766" s="2">
        <v>-6.0268105000000002E-2</v>
      </c>
      <c r="J2766" s="2">
        <v>-0.75394134999999995</v>
      </c>
      <c r="K2766" s="2">
        <v>1.1000000000000001</v>
      </c>
      <c r="L2766" s="2">
        <v>7.8353601400515496</v>
      </c>
      <c r="M2766" s="2">
        <v>12.841701928767121</v>
      </c>
      <c r="N2766" s="2">
        <v>7.2644889605820509E-3</v>
      </c>
      <c r="O2766" s="2">
        <v>-12.816964239731998</v>
      </c>
      <c r="P2766" s="2">
        <v>0</v>
      </c>
      <c r="Q2766" s="2">
        <v>3.2002177995703818E-2</v>
      </c>
      <c r="R2766" s="2">
        <v>25.6659306574597</v>
      </c>
    </row>
    <row r="2767" spans="1:18" ht="15.75" x14ac:dyDescent="0.25">
      <c r="A2767" s="2">
        <v>138.19999999999999</v>
      </c>
      <c r="B2767" s="2">
        <v>0.76932827000000004</v>
      </c>
      <c r="C2767" s="2">
        <v>-9.6494100999999999E-2</v>
      </c>
      <c r="D2767" s="2">
        <v>-0.69003418000000005</v>
      </c>
      <c r="E2767" s="2">
        <v>5.0669367999999997</v>
      </c>
      <c r="F2767" s="2">
        <v>3.3095979999999998</v>
      </c>
      <c r="G2767" s="2">
        <v>0.82990969999999997</v>
      </c>
      <c r="H2767" s="2">
        <v>-0.33067173</v>
      </c>
      <c r="I2767" s="2">
        <v>-9.6494100999999999E-2</v>
      </c>
      <c r="J2767" s="2">
        <v>-0.69003418000000005</v>
      </c>
      <c r="K2767" s="2">
        <v>1.1000000000000001</v>
      </c>
      <c r="L2767" s="2">
        <v>7.8353539476534646</v>
      </c>
      <c r="M2767" s="2">
        <v>12.984558100278599</v>
      </c>
      <c r="N2767" s="2">
        <v>1.8622223055596403E-2</v>
      </c>
      <c r="O2767" s="2">
        <v>-12.971193818363998</v>
      </c>
      <c r="P2767" s="2">
        <v>0</v>
      </c>
      <c r="Q2767" s="2">
        <v>3.1986504970197061E-2</v>
      </c>
      <c r="R2767" s="2">
        <v>25.974374141698192</v>
      </c>
    </row>
    <row r="2768" spans="1:18" ht="15.75" x14ac:dyDescent="0.25">
      <c r="A2768" s="2">
        <v>138.25</v>
      </c>
      <c r="B2768" s="2">
        <v>0.76367777999999997</v>
      </c>
      <c r="C2768" s="2">
        <v>-0.12876261</v>
      </c>
      <c r="D2768" s="2">
        <v>-0.59585178000000005</v>
      </c>
      <c r="E2768" s="2">
        <v>5.2335815999999999</v>
      </c>
      <c r="F2768" s="2">
        <v>3.3587522000000001</v>
      </c>
      <c r="G2768" s="2">
        <v>1.1323380000000001</v>
      </c>
      <c r="H2768" s="2">
        <v>-0.33632222000000001</v>
      </c>
      <c r="I2768" s="2">
        <v>-0.12876261</v>
      </c>
      <c r="J2768" s="2">
        <v>-0.59585178000000005</v>
      </c>
      <c r="K2768" s="2">
        <v>1.1000000000000001</v>
      </c>
      <c r="L2768" s="2">
        <v>7.8353475358220752</v>
      </c>
      <c r="M2768" s="2">
        <v>13.191655006321513</v>
      </c>
      <c r="N2768" s="2">
        <v>3.3159619468024197E-2</v>
      </c>
      <c r="O2768" s="2">
        <v>-13.192844459495999</v>
      </c>
      <c r="P2768" s="2">
        <v>0</v>
      </c>
      <c r="Q2768" s="2">
        <v>3.1970166293538327E-2</v>
      </c>
      <c r="R2768" s="2">
        <v>26.417659085285536</v>
      </c>
    </row>
    <row r="2769" spans="1:18" ht="15.75" x14ac:dyDescent="0.25">
      <c r="A2769" s="2">
        <v>138.30000000000001</v>
      </c>
      <c r="B2769" s="2">
        <v>0.75654372000000003</v>
      </c>
      <c r="C2769" s="2">
        <v>-0.15559334999999999</v>
      </c>
      <c r="D2769" s="2">
        <v>-0.47287412000000001</v>
      </c>
      <c r="E2769" s="2">
        <v>5.4030518000000001</v>
      </c>
      <c r="F2769" s="2">
        <v>3.4223929000000002</v>
      </c>
      <c r="G2769" s="2">
        <v>1.4074646</v>
      </c>
      <c r="H2769" s="2">
        <v>-0.34345628</v>
      </c>
      <c r="I2769" s="2">
        <v>-0.15559334999999999</v>
      </c>
      <c r="J2769" s="2">
        <v>-0.47287412000000001</v>
      </c>
      <c r="K2769" s="2">
        <v>1.1000000000000001</v>
      </c>
      <c r="L2769" s="2">
        <v>7.8353413013773165</v>
      </c>
      <c r="M2769" s="2">
        <v>13.456226800583687</v>
      </c>
      <c r="N2769" s="2">
        <v>4.8418581128444993E-2</v>
      </c>
      <c r="O2769" s="2">
        <v>-13.472690804303999</v>
      </c>
      <c r="P2769" s="2">
        <v>0</v>
      </c>
      <c r="Q2769" s="2">
        <v>3.1954577408132678E-2</v>
      </c>
      <c r="R2769" s="2">
        <v>26.977336186016132</v>
      </c>
    </row>
    <row r="2770" spans="1:18" ht="15.75" x14ac:dyDescent="0.25">
      <c r="A2770" s="2">
        <v>138.35</v>
      </c>
      <c r="B2770" s="2">
        <v>0.74823300999999998</v>
      </c>
      <c r="C2770" s="2">
        <v>-0.17560455</v>
      </c>
      <c r="D2770" s="2">
        <v>-0.32362591000000002</v>
      </c>
      <c r="E2770" s="2">
        <v>5.5760322999999996</v>
      </c>
      <c r="F2770" s="2">
        <v>3.4988381999999998</v>
      </c>
      <c r="G2770" s="2">
        <v>1.6420919</v>
      </c>
      <c r="H2770" s="2">
        <v>-0.35176699</v>
      </c>
      <c r="I2770" s="2">
        <v>-0.17560455</v>
      </c>
      <c r="J2770" s="2">
        <v>-0.32362591000000002</v>
      </c>
      <c r="K2770" s="2">
        <v>1.1000000000000001</v>
      </c>
      <c r="L2770" s="2">
        <v>7.8353351743753956</v>
      </c>
      <c r="M2770" s="2">
        <v>13.768958924915552</v>
      </c>
      <c r="N2770" s="2">
        <v>6.1673915961405E-2</v>
      </c>
      <c r="O2770" s="2">
        <v>-13.798693363331999</v>
      </c>
      <c r="P2770" s="2">
        <v>0</v>
      </c>
      <c r="Q2770" s="2">
        <v>3.1939477544957739E-2</v>
      </c>
      <c r="R2770" s="2">
        <v>27.629326204208958</v>
      </c>
    </row>
    <row r="2771" spans="1:18" ht="15.75" x14ac:dyDescent="0.25">
      <c r="A2771" s="2">
        <v>138.4</v>
      </c>
      <c r="B2771" s="2">
        <v>0.73911795999999996</v>
      </c>
      <c r="C2771" s="2">
        <v>-0.18757575000000001</v>
      </c>
      <c r="D2771" s="2">
        <v>-0.15211184999999999</v>
      </c>
      <c r="E2771" s="2">
        <v>5.7531062999999998</v>
      </c>
      <c r="F2771" s="2">
        <v>3.5856656</v>
      </c>
      <c r="G2771" s="2">
        <v>1.8198205999999999</v>
      </c>
      <c r="H2771" s="2">
        <v>-0.36088204000000002</v>
      </c>
      <c r="I2771" s="2">
        <v>-0.18757575000000001</v>
      </c>
      <c r="J2771" s="2">
        <v>-0.15211184999999999</v>
      </c>
      <c r="K2771" s="2">
        <v>1.1000000000000001</v>
      </c>
      <c r="L2771" s="2">
        <v>7.8353299018772677</v>
      </c>
      <c r="M2771" s="2">
        <v>14.117805770882471</v>
      </c>
      <c r="N2771" s="2">
        <v>7.0369323976125012E-2</v>
      </c>
      <c r="O2771" s="2">
        <v>-14.156247606672</v>
      </c>
      <c r="P2771" s="2">
        <v>0</v>
      </c>
      <c r="Q2771" s="2">
        <v>3.192748818659652E-2</v>
      </c>
      <c r="R2771" s="2">
        <v>28.344422701530597</v>
      </c>
    </row>
    <row r="2772" spans="1:18" ht="15.75" x14ac:dyDescent="0.25">
      <c r="A2772" s="2">
        <v>138.44999999999999</v>
      </c>
      <c r="B2772" s="2">
        <v>0.72962612000000004</v>
      </c>
      <c r="C2772" s="2">
        <v>-0.19053334999999999</v>
      </c>
      <c r="D2772" s="2">
        <v>3.5729051999999997E-2</v>
      </c>
      <c r="E2772" s="2">
        <v>5.9347140999999999</v>
      </c>
      <c r="F2772" s="2">
        <v>3.6795635</v>
      </c>
      <c r="G2772" s="2">
        <v>1.9216929</v>
      </c>
      <c r="H2772" s="2">
        <v>-0.37037387999999999</v>
      </c>
      <c r="I2772" s="2">
        <v>-0.19053334999999999</v>
      </c>
      <c r="J2772" s="2">
        <v>3.5729051999999997E-2</v>
      </c>
      <c r="K2772" s="2">
        <v>1.1000000000000001</v>
      </c>
      <c r="L2772" s="2">
        <v>7.8353254372335392</v>
      </c>
      <c r="M2772" s="2">
        <v>14.48789465965748</v>
      </c>
      <c r="N2772" s="2">
        <v>7.2605914924444986E-2</v>
      </c>
      <c r="O2772" s="2">
        <v>-14.528582115983999</v>
      </c>
      <c r="P2772" s="2">
        <v>0</v>
      </c>
      <c r="Q2772" s="2">
        <v>3.1918458597925081E-2</v>
      </c>
      <c r="R2772" s="2">
        <v>29.089082690565924</v>
      </c>
    </row>
    <row r="2773" spans="1:18" ht="15.75" x14ac:dyDescent="0.25">
      <c r="A2773" s="2">
        <v>138.5</v>
      </c>
      <c r="B2773" s="2">
        <v>0.72022538999999997</v>
      </c>
      <c r="C2773" s="2">
        <v>-0.18385694999999999</v>
      </c>
      <c r="D2773" s="2">
        <v>0.23166692999999999</v>
      </c>
      <c r="E2773" s="2">
        <v>6.1211061999999998</v>
      </c>
      <c r="F2773" s="2">
        <v>3.7762438999999999</v>
      </c>
      <c r="G2773" s="2">
        <v>1.9280238000000001</v>
      </c>
      <c r="H2773" s="2">
        <v>-0.37977461000000001</v>
      </c>
      <c r="I2773" s="2">
        <v>-0.18385694999999999</v>
      </c>
      <c r="J2773" s="2">
        <v>0.23166692999999999</v>
      </c>
      <c r="K2773" s="2">
        <v>1.1000000000000001</v>
      </c>
      <c r="L2773" s="2">
        <v>7.8353226134313063</v>
      </c>
      <c r="M2773" s="2">
        <v>14.861651367877618</v>
      </c>
      <c r="N2773" s="2">
        <v>6.7606756126604994E-2</v>
      </c>
      <c r="O2773" s="2">
        <v>-14.897342671548</v>
      </c>
      <c r="P2773" s="2">
        <v>0</v>
      </c>
      <c r="Q2773" s="2">
        <v>3.1915452456223292E-2</v>
      </c>
      <c r="R2773" s="2">
        <v>29.826600795552224</v>
      </c>
    </row>
    <row r="2774" spans="1:18" ht="15.75" x14ac:dyDescent="0.25">
      <c r="A2774" s="2">
        <v>138.55000000000001</v>
      </c>
      <c r="B2774" s="2">
        <v>0.71140340000000002</v>
      </c>
      <c r="C2774" s="2">
        <v>-0.16739759000000001</v>
      </c>
      <c r="D2774" s="2">
        <v>0.42509590000000003</v>
      </c>
      <c r="E2774" s="2">
        <v>2.9109505000000001E-2</v>
      </c>
      <c r="F2774" s="2">
        <v>3.8704812999999998</v>
      </c>
      <c r="G2774" s="2">
        <v>1.821663</v>
      </c>
      <c r="H2774" s="2">
        <v>-0.38859660000000001</v>
      </c>
      <c r="I2774" s="2">
        <v>-0.16739759000000001</v>
      </c>
      <c r="J2774" s="2">
        <v>0.42509590000000003</v>
      </c>
      <c r="K2774" s="2">
        <v>1.1000000000000001</v>
      </c>
      <c r="L2774" s="2">
        <v>7.8353217994927569</v>
      </c>
      <c r="M2774" s="2">
        <v>15.21927715848515</v>
      </c>
      <c r="N2774" s="2">
        <v>5.6043906275616208E-2</v>
      </c>
      <c r="O2774" s="2">
        <v>-15.243401108879999</v>
      </c>
      <c r="P2774" s="2">
        <v>0</v>
      </c>
      <c r="Q2774" s="2">
        <v>3.1919955880768569E-2</v>
      </c>
      <c r="R2774" s="2">
        <v>30.518722173640768</v>
      </c>
    </row>
    <row r="2775" spans="1:18" ht="15.75" x14ac:dyDescent="0.25">
      <c r="A2775" s="2">
        <v>138.6</v>
      </c>
      <c r="B2775" s="2">
        <v>0.70364108000000003</v>
      </c>
      <c r="C2775" s="2">
        <v>-0.14158918000000001</v>
      </c>
      <c r="D2775" s="2">
        <v>0.60342315999999996</v>
      </c>
      <c r="E2775" s="2">
        <v>0.22482651000000001</v>
      </c>
      <c r="F2775" s="2">
        <v>3.9563486000000001</v>
      </c>
      <c r="G2775" s="2">
        <v>1.5925125</v>
      </c>
      <c r="H2775" s="2">
        <v>-0.39635892</v>
      </c>
      <c r="I2775" s="2">
        <v>-0.14158918000000001</v>
      </c>
      <c r="J2775" s="2">
        <v>0.60342315999999996</v>
      </c>
      <c r="K2775" s="2">
        <v>1.1000000000000001</v>
      </c>
      <c r="L2775" s="2">
        <v>7.8353231984484157</v>
      </c>
      <c r="M2775" s="2">
        <v>15.539729975150598</v>
      </c>
      <c r="N2775" s="2">
        <v>4.0094991786144805E-2</v>
      </c>
      <c r="O2775" s="2">
        <v>-15.547892083055999</v>
      </c>
      <c r="P2775" s="2">
        <v>0</v>
      </c>
      <c r="Q2775" s="2">
        <v>3.1932883880744001E-2</v>
      </c>
      <c r="R2775" s="2">
        <v>31.127717049992739</v>
      </c>
    </row>
    <row r="2776" spans="1:18" ht="15.75" x14ac:dyDescent="0.25">
      <c r="A2776" s="2">
        <v>138.65</v>
      </c>
      <c r="B2776" s="2">
        <v>0.69738140999999998</v>
      </c>
      <c r="C2776" s="2">
        <v>-0.10752510999999999</v>
      </c>
      <c r="D2776" s="2">
        <v>0.75308949000000003</v>
      </c>
      <c r="E2776" s="2">
        <v>0.42449932000000001</v>
      </c>
      <c r="F2776" s="2">
        <v>4.0276934999999998</v>
      </c>
      <c r="G2776" s="2">
        <v>1.2424185999999999</v>
      </c>
      <c r="H2776" s="2">
        <v>-0.40261859</v>
      </c>
      <c r="I2776" s="2">
        <v>-0.10752510999999999</v>
      </c>
      <c r="J2776" s="2">
        <v>0.75308949000000003</v>
      </c>
      <c r="K2776" s="2">
        <v>1.1000000000000001</v>
      </c>
      <c r="L2776" s="2">
        <v>7.8353272154321072</v>
      </c>
      <c r="M2776" s="2">
        <v>15.802271546545523</v>
      </c>
      <c r="N2776" s="2">
        <v>2.3123298561024196E-2</v>
      </c>
      <c r="O2776" s="2">
        <v>-15.793438906211998</v>
      </c>
      <c r="P2776" s="2">
        <v>0</v>
      </c>
      <c r="Q2776" s="2">
        <v>3.1955938894549618E-2</v>
      </c>
      <c r="R2776" s="2">
        <v>31.618833751318547</v>
      </c>
    </row>
    <row r="2777" spans="1:18" ht="15.75" x14ac:dyDescent="0.25">
      <c r="A2777" s="2">
        <v>138.69999999999999</v>
      </c>
      <c r="B2777" s="2">
        <v>0.69299582000000004</v>
      </c>
      <c r="C2777" s="2">
        <v>-6.6967582999999997E-2</v>
      </c>
      <c r="D2777" s="2">
        <v>0.86121835000000002</v>
      </c>
      <c r="E2777" s="2">
        <v>0.62725629000000005</v>
      </c>
      <c r="F2777" s="2">
        <v>4.0788358999999996</v>
      </c>
      <c r="G2777" s="2">
        <v>0.78881126999999995</v>
      </c>
      <c r="H2777" s="2">
        <v>-0.40700417999999999</v>
      </c>
      <c r="I2777" s="2">
        <v>-6.6967582999999997E-2</v>
      </c>
      <c r="J2777" s="2">
        <v>0.86121835000000002</v>
      </c>
      <c r="K2777" s="2">
        <v>1.1000000000000001</v>
      </c>
      <c r="L2777" s="2">
        <v>7.8353329262246287</v>
      </c>
      <c r="M2777" s="2">
        <v>15.988487928314253</v>
      </c>
      <c r="N2777" s="2">
        <v>8.9693143457237768E-3</v>
      </c>
      <c r="O2777" s="2">
        <v>-15.965471568023998</v>
      </c>
      <c r="P2777" s="2">
        <v>0</v>
      </c>
      <c r="Q2777" s="2">
        <v>3.1985674635977901E-2</v>
      </c>
      <c r="R2777" s="2">
        <v>31.962928810683977</v>
      </c>
    </row>
    <row r="2778" spans="1:18" ht="15.75" x14ac:dyDescent="0.25">
      <c r="A2778" s="2">
        <v>138.75</v>
      </c>
      <c r="B2778" s="2">
        <v>0.69075249000000005</v>
      </c>
      <c r="C2778" s="2">
        <v>-2.2263664999999998E-2</v>
      </c>
      <c r="D2778" s="2">
        <v>0.91763216999999997</v>
      </c>
      <c r="E2778" s="2">
        <v>0.83197038000000001</v>
      </c>
      <c r="F2778" s="2">
        <v>4.1053761</v>
      </c>
      <c r="G2778" s="2">
        <v>0.26518510000000001</v>
      </c>
      <c r="H2778" s="2">
        <v>-0.40924750999999998</v>
      </c>
      <c r="I2778" s="2">
        <v>-2.2263664999999998E-2</v>
      </c>
      <c r="J2778" s="2">
        <v>0.91763216999999997</v>
      </c>
      <c r="K2778" s="2">
        <v>1.1000000000000001</v>
      </c>
      <c r="L2778" s="2">
        <v>7.8353402279997795</v>
      </c>
      <c r="M2778" s="2">
        <v>16.084500595257886</v>
      </c>
      <c r="N2778" s="2">
        <v>9.9134155846444978E-4</v>
      </c>
      <c r="O2778" s="2">
        <v>-16.053470225267997</v>
      </c>
      <c r="P2778" s="2">
        <v>0</v>
      </c>
      <c r="Q2778" s="2">
        <v>3.2021711548352982E-2</v>
      </c>
      <c r="R2778" s="2">
        <v>32.138962162084347</v>
      </c>
    </row>
    <row r="2779" spans="1:18" ht="15.75" x14ac:dyDescent="0.25">
      <c r="A2779" s="2">
        <v>138.80000000000001</v>
      </c>
      <c r="B2779" s="2">
        <v>0.69079124999999997</v>
      </c>
      <c r="C2779" s="2">
        <v>2.3838382000000002E-2</v>
      </c>
      <c r="D2779" s="2">
        <v>0.91672235000000002</v>
      </c>
      <c r="E2779" s="2">
        <v>1.0373421</v>
      </c>
      <c r="F2779" s="2">
        <v>4.1049195999999997</v>
      </c>
      <c r="G2779" s="2">
        <v>-0.28276847999999999</v>
      </c>
      <c r="H2779" s="2">
        <v>-0.40920875000000001</v>
      </c>
      <c r="I2779" s="2">
        <v>2.3838382000000002E-2</v>
      </c>
      <c r="J2779" s="2">
        <v>0.91672235000000002</v>
      </c>
      <c r="K2779" s="2">
        <v>1.1000000000000001</v>
      </c>
      <c r="L2779" s="2">
        <v>7.8353482235527281</v>
      </c>
      <c r="M2779" s="2">
        <v>16.082873784756146</v>
      </c>
      <c r="N2779" s="2">
        <v>1.1365369127558482E-3</v>
      </c>
      <c r="O2779" s="2">
        <v>-16.0519497945</v>
      </c>
      <c r="P2779" s="2">
        <v>0</v>
      </c>
      <c r="Q2779" s="2">
        <v>3.2060527168901842E-2</v>
      </c>
      <c r="R2779" s="2">
        <v>32.135960116168903</v>
      </c>
    </row>
    <row r="2780" spans="1:18" ht="15.75" x14ac:dyDescent="0.25">
      <c r="A2780" s="2">
        <v>138.85</v>
      </c>
      <c r="B2780" s="2">
        <v>0.69310981000000005</v>
      </c>
      <c r="C2780" s="2">
        <v>6.8449924999999995E-2</v>
      </c>
      <c r="D2780" s="2">
        <v>0.85857645999999999</v>
      </c>
      <c r="E2780" s="2">
        <v>1.2420122</v>
      </c>
      <c r="F2780" s="2">
        <v>4.0775060999999999</v>
      </c>
      <c r="G2780" s="2">
        <v>-0.80487699000000001</v>
      </c>
      <c r="H2780" s="2">
        <v>-0.40689018999999998</v>
      </c>
      <c r="I2780" s="2">
        <v>6.8449924999999995E-2</v>
      </c>
      <c r="J2780" s="2">
        <v>0.85857645999999999</v>
      </c>
      <c r="K2780" s="2">
        <v>1.1000000000000001</v>
      </c>
      <c r="L2780" s="2">
        <v>7.8353554359839244</v>
      </c>
      <c r="M2780" s="2">
        <v>15.983725577411317</v>
      </c>
      <c r="N2780" s="2">
        <v>9.3707844650112483E-3</v>
      </c>
      <c r="O2780" s="2">
        <v>-15.961000105091998</v>
      </c>
      <c r="P2780" s="2">
        <v>0</v>
      </c>
      <c r="Q2780" s="2">
        <v>3.2096256784329924E-2</v>
      </c>
      <c r="R2780" s="2">
        <v>31.954096466968323</v>
      </c>
    </row>
    <row r="2781" spans="1:18" ht="15.75" x14ac:dyDescent="0.25">
      <c r="A2781" s="2">
        <v>138.9</v>
      </c>
      <c r="B2781" s="2">
        <v>0.69756401999999995</v>
      </c>
      <c r="C2781" s="2">
        <v>0.10883144</v>
      </c>
      <c r="D2781" s="2">
        <v>0.74896063000000002</v>
      </c>
      <c r="E2781" s="2">
        <v>1.4446848000000001</v>
      </c>
      <c r="F2781" s="2">
        <v>4.0256024999999998</v>
      </c>
      <c r="G2781" s="2">
        <v>-1.2557172999999999</v>
      </c>
      <c r="H2781" s="2">
        <v>-0.40243598000000003</v>
      </c>
      <c r="I2781" s="2">
        <v>0.10883144</v>
      </c>
      <c r="J2781" s="2">
        <v>0.74896063000000002</v>
      </c>
      <c r="K2781" s="2">
        <v>1.1000000000000001</v>
      </c>
      <c r="L2781" s="2">
        <v>7.8353612434812376</v>
      </c>
      <c r="M2781" s="2">
        <v>15.794713469745535</v>
      </c>
      <c r="N2781" s="2">
        <v>2.36885646649472E-2</v>
      </c>
      <c r="O2781" s="2">
        <v>-15.786275700264</v>
      </c>
      <c r="P2781" s="2">
        <v>0</v>
      </c>
      <c r="Q2781" s="2">
        <v>3.2126334146482804E-2</v>
      </c>
      <c r="R2781" s="2">
        <v>31.604677734674482</v>
      </c>
    </row>
    <row r="2782" spans="1:18" ht="15.75" x14ac:dyDescent="0.25">
      <c r="A2782" s="2">
        <v>138.94999999999999</v>
      </c>
      <c r="B2782" s="2">
        <v>0.70388196999999997</v>
      </c>
      <c r="C2782" s="2">
        <v>0.14265164999999999</v>
      </c>
      <c r="D2782" s="2">
        <v>0.59816331</v>
      </c>
      <c r="E2782" s="2">
        <v>1.6442399000000001</v>
      </c>
      <c r="F2782" s="2">
        <v>3.9536622000000001</v>
      </c>
      <c r="G2782" s="2">
        <v>-1.6022438999999999</v>
      </c>
      <c r="H2782" s="2">
        <v>-0.39611803000000001</v>
      </c>
      <c r="I2782" s="2">
        <v>0.14265164999999999</v>
      </c>
      <c r="J2782" s="2">
        <v>0.59816331</v>
      </c>
      <c r="K2782" s="2">
        <v>1.1000000000000001</v>
      </c>
      <c r="L2782" s="2">
        <v>7.8353650229549592</v>
      </c>
      <c r="M2782" s="2">
        <v>15.529892243725019</v>
      </c>
      <c r="N2782" s="2">
        <v>4.0698986495444997E-2</v>
      </c>
      <c r="O2782" s="2">
        <v>-15.538442739203999</v>
      </c>
      <c r="P2782" s="2">
        <v>0</v>
      </c>
      <c r="Q2782" s="2">
        <v>3.214849101646422E-2</v>
      </c>
      <c r="R2782" s="2">
        <v>31.109033969424463</v>
      </c>
    </row>
    <row r="2783" spans="1:18" ht="15.75" x14ac:dyDescent="0.25">
      <c r="A2783" s="2">
        <v>139</v>
      </c>
      <c r="B2783" s="2">
        <v>0.71168938000000004</v>
      </c>
      <c r="C2783" s="2">
        <v>0.16816830999999999</v>
      </c>
      <c r="D2783" s="2">
        <v>0.41911224000000002</v>
      </c>
      <c r="E2783" s="2">
        <v>1.8398148000000001</v>
      </c>
      <c r="F2783" s="2">
        <v>3.8673934000000001</v>
      </c>
      <c r="G2783" s="2">
        <v>-1.8275249</v>
      </c>
      <c r="H2783" s="2">
        <v>-0.38831062</v>
      </c>
      <c r="I2783" s="2">
        <v>0.16816830999999999</v>
      </c>
      <c r="J2783" s="2">
        <v>0.41911224000000002</v>
      </c>
      <c r="K2783" s="2">
        <v>1.1000000000000001</v>
      </c>
      <c r="L2783" s="2">
        <v>7.8353664653097503</v>
      </c>
      <c r="M2783" s="2">
        <v>15.207783438236641</v>
      </c>
      <c r="N2783" s="2">
        <v>5.656116097651219E-2</v>
      </c>
      <c r="O2783" s="2">
        <v>-15.232183028615999</v>
      </c>
      <c r="P2783" s="2">
        <v>0</v>
      </c>
      <c r="Q2783" s="2">
        <v>3.2161570597153855E-2</v>
      </c>
      <c r="R2783" s="2">
        <v>30.496527627829153</v>
      </c>
    </row>
    <row r="2784" spans="1:18" ht="15.75" x14ac:dyDescent="0.25">
      <c r="A2784" s="2">
        <v>139.05000000000001</v>
      </c>
      <c r="B2784" s="2">
        <v>0.72054143999999998</v>
      </c>
      <c r="C2784" s="2">
        <v>0.18430916999999999</v>
      </c>
      <c r="D2784" s="2">
        <v>0.22536204000000001</v>
      </c>
      <c r="E2784" s="2">
        <v>2.0308464000000002</v>
      </c>
      <c r="F2784" s="2">
        <v>3.7729525000000002</v>
      </c>
      <c r="G2784" s="2">
        <v>-1.9301427</v>
      </c>
      <c r="H2784" s="2">
        <v>-0.37945856</v>
      </c>
      <c r="I2784" s="2">
        <v>0.18430916999999999</v>
      </c>
      <c r="J2784" s="2">
        <v>0.22536204000000001</v>
      </c>
      <c r="K2784" s="2">
        <v>1.1000000000000001</v>
      </c>
      <c r="L2784" s="2">
        <v>7.8353654141070885</v>
      </c>
      <c r="M2784" s="2">
        <v>14.849170504076616</v>
      </c>
      <c r="N2784" s="2">
        <v>6.7939740292177794E-2</v>
      </c>
      <c r="O2784" s="2">
        <v>-14.884945041407999</v>
      </c>
      <c r="P2784" s="2">
        <v>0</v>
      </c>
      <c r="Q2784" s="2">
        <v>3.2165202960795725E-2</v>
      </c>
      <c r="R2784" s="2">
        <v>29.802055285776795</v>
      </c>
    </row>
    <row r="2785" spans="1:18" ht="15.75" x14ac:dyDescent="0.25">
      <c r="A2785" s="2">
        <v>139.1</v>
      </c>
      <c r="B2785" s="2">
        <v>0.72995641</v>
      </c>
      <c r="C2785" s="2">
        <v>0.19066008000000001</v>
      </c>
      <c r="D2785" s="2">
        <v>2.9460757000000001E-2</v>
      </c>
      <c r="E2785" s="2">
        <v>2.2170760999999999</v>
      </c>
      <c r="F2785" s="2">
        <v>3.6762518000000002</v>
      </c>
      <c r="G2785" s="2">
        <v>-1.9204886999999999</v>
      </c>
      <c r="H2785" s="2">
        <v>-0.37004358999999998</v>
      </c>
      <c r="I2785" s="2">
        <v>0.19066008000000001</v>
      </c>
      <c r="J2785" s="2">
        <v>2.9460757000000001E-2</v>
      </c>
      <c r="K2785" s="2">
        <v>1.1000000000000001</v>
      </c>
      <c r="L2785" s="2">
        <v>7.8353625175755912</v>
      </c>
      <c r="M2785" s="2">
        <v>14.475085311656116</v>
      </c>
      <c r="N2785" s="2">
        <v>7.2702532211212811E-2</v>
      </c>
      <c r="O2785" s="2">
        <v>-14.515625896211999</v>
      </c>
      <c r="P2785" s="2">
        <v>0</v>
      </c>
      <c r="Q2785" s="2">
        <v>3.2161947655330536E-2</v>
      </c>
      <c r="R2785" s="2">
        <v>29.063413740079326</v>
      </c>
    </row>
    <row r="2786" spans="1:18" ht="15.75" x14ac:dyDescent="0.25">
      <c r="A2786" s="2">
        <v>139.15</v>
      </c>
      <c r="B2786" s="2">
        <v>0.73944673000000005</v>
      </c>
      <c r="C2786" s="2">
        <v>0.18738683</v>
      </c>
      <c r="D2786" s="2">
        <v>-0.15805131</v>
      </c>
      <c r="E2786" s="2">
        <v>2.3985243999999999</v>
      </c>
      <c r="F2786" s="2">
        <v>3.5824907000000001</v>
      </c>
      <c r="G2786" s="2">
        <v>-1.8158588</v>
      </c>
      <c r="H2786" s="2">
        <v>-0.36055326999999998</v>
      </c>
      <c r="I2786" s="2">
        <v>0.18738683</v>
      </c>
      <c r="J2786" s="2">
        <v>-0.15805131</v>
      </c>
      <c r="K2786" s="2">
        <v>1.1000000000000001</v>
      </c>
      <c r="L2786" s="2">
        <v>7.8353580747846872</v>
      </c>
      <c r="M2786" s="2">
        <v>14.105276365157922</v>
      </c>
      <c r="N2786" s="2">
        <v>7.0227648114897803E-2</v>
      </c>
      <c r="O2786" s="2">
        <v>-14.143351011635998</v>
      </c>
      <c r="P2786" s="2">
        <v>0</v>
      </c>
      <c r="Q2786" s="2">
        <v>3.2153001636821443E-2</v>
      </c>
      <c r="R2786" s="2">
        <v>28.318855024908817</v>
      </c>
    </row>
    <row r="2787" spans="1:18" ht="15.75" x14ac:dyDescent="0.25">
      <c r="A2787" s="2">
        <v>139.19999999999999</v>
      </c>
      <c r="B2787" s="2">
        <v>0.74854533000000001</v>
      </c>
      <c r="C2787" s="2">
        <v>0.17512309000000001</v>
      </c>
      <c r="D2787" s="2">
        <v>-0.32901415000000001</v>
      </c>
      <c r="E2787" s="2">
        <v>2.5754488000000002</v>
      </c>
      <c r="F2787" s="2">
        <v>3.4959269000000002</v>
      </c>
      <c r="G2787" s="2">
        <v>-1.6359638000000001</v>
      </c>
      <c r="H2787" s="2">
        <v>-0.35145467000000002</v>
      </c>
      <c r="I2787" s="2">
        <v>0.17512309000000001</v>
      </c>
      <c r="J2787" s="2">
        <v>-0.32901415000000001</v>
      </c>
      <c r="K2787" s="2">
        <v>1.1000000000000001</v>
      </c>
      <c r="L2787" s="2">
        <v>7.8353525955298133</v>
      </c>
      <c r="M2787" s="2">
        <v>13.757246148151044</v>
      </c>
      <c r="N2787" s="2">
        <v>6.1336193302296206E-2</v>
      </c>
      <c r="O2787" s="2">
        <v>-13.786442049155999</v>
      </c>
      <c r="P2787" s="2">
        <v>0</v>
      </c>
      <c r="Q2787" s="2">
        <v>3.2140292297340167E-2</v>
      </c>
      <c r="R2787" s="2">
        <v>27.605024390609337</v>
      </c>
    </row>
    <row r="2788" spans="1:18" ht="15.75" x14ac:dyDescent="0.25">
      <c r="A2788" s="2">
        <v>139.25</v>
      </c>
      <c r="B2788" s="2">
        <v>0.75682601999999999</v>
      </c>
      <c r="C2788" s="2">
        <v>0.15485225999999999</v>
      </c>
      <c r="D2788" s="2">
        <v>-0.47755174</v>
      </c>
      <c r="E2788" s="2">
        <v>2.7482951</v>
      </c>
      <c r="F2788" s="2">
        <v>3.4198425000000001</v>
      </c>
      <c r="G2788" s="2">
        <v>-1.3997094000000001</v>
      </c>
      <c r="H2788" s="2">
        <v>-0.34317397999999999</v>
      </c>
      <c r="I2788" s="2">
        <v>0.15485225999999999</v>
      </c>
      <c r="J2788" s="2">
        <v>-0.47755174</v>
      </c>
      <c r="K2788" s="2">
        <v>1.1000000000000001</v>
      </c>
      <c r="L2788" s="2">
        <v>7.8353464888874065</v>
      </c>
      <c r="M2788" s="2">
        <v>13.445783907315681</v>
      </c>
      <c r="N2788" s="2">
        <v>4.7958444854215194E-2</v>
      </c>
      <c r="O2788" s="2">
        <v>-13.461617078663998</v>
      </c>
      <c r="P2788" s="2">
        <v>0</v>
      </c>
      <c r="Q2788" s="2">
        <v>3.2125273505897667E-2</v>
      </c>
      <c r="R2788" s="2">
        <v>26.955359430833894</v>
      </c>
    </row>
    <row r="2789" spans="1:18" ht="15.75" x14ac:dyDescent="0.25">
      <c r="A2789" s="2">
        <v>139.30000000000001</v>
      </c>
      <c r="B2789" s="2">
        <v>0.76391830000000005</v>
      </c>
      <c r="C2789" s="2">
        <v>0.12780162</v>
      </c>
      <c r="D2789" s="2">
        <v>-0.59971012000000001</v>
      </c>
      <c r="E2789" s="2">
        <v>2.9176506</v>
      </c>
      <c r="F2789" s="2">
        <v>3.3566345000000002</v>
      </c>
      <c r="G2789" s="2">
        <v>-1.1234048000000001</v>
      </c>
      <c r="H2789" s="2">
        <v>-0.33608169999999998</v>
      </c>
      <c r="I2789" s="2">
        <v>0.12780162</v>
      </c>
      <c r="J2789" s="2">
        <v>-0.59971012000000001</v>
      </c>
      <c r="K2789" s="2">
        <v>1.1000000000000001</v>
      </c>
      <c r="L2789" s="2">
        <v>7.8353404772884367</v>
      </c>
      <c r="M2789" s="2">
        <v>13.182853590805665</v>
      </c>
      <c r="N2789" s="2">
        <v>3.2666508149248805E-2</v>
      </c>
      <c r="O2789" s="2">
        <v>-13.183409629559998</v>
      </c>
      <c r="P2789" s="2">
        <v>0</v>
      </c>
      <c r="Q2789" s="2">
        <v>3.2110469394917018E-2</v>
      </c>
      <c r="R2789" s="2">
        <v>26.398929728514915</v>
      </c>
    </row>
    <row r="2790" spans="1:18" ht="15.75" x14ac:dyDescent="0.25">
      <c r="A2790" s="2">
        <v>139.35</v>
      </c>
      <c r="B2790" s="2">
        <v>0.76951727999999997</v>
      </c>
      <c r="C2790" s="2">
        <v>9.5357538000000006E-2</v>
      </c>
      <c r="D2790" s="2">
        <v>-0.69300183000000004</v>
      </c>
      <c r="E2790" s="2">
        <v>3.0842032000000001</v>
      </c>
      <c r="F2790" s="2">
        <v>3.3079640000000001</v>
      </c>
      <c r="G2790" s="2">
        <v>-0.82014997999999995</v>
      </c>
      <c r="H2790" s="2">
        <v>-0.33048272000000001</v>
      </c>
      <c r="I2790" s="2">
        <v>9.5357538000000006E-2</v>
      </c>
      <c r="J2790" s="2">
        <v>-0.69300183000000004</v>
      </c>
      <c r="K2790" s="2">
        <v>1.1000000000000001</v>
      </c>
      <c r="L2790" s="2">
        <v>7.8353340921149268</v>
      </c>
      <c r="M2790" s="2">
        <v>12.977687672451273</v>
      </c>
      <c r="N2790" s="2">
        <v>1.8186120106842889E-2</v>
      </c>
      <c r="O2790" s="2">
        <v>-12.963779560895999</v>
      </c>
      <c r="P2790" s="2">
        <v>0</v>
      </c>
      <c r="Q2790" s="2">
        <v>3.2094231662117778E-2</v>
      </c>
      <c r="R2790" s="2">
        <v>25.959653353454115</v>
      </c>
    </row>
    <row r="2791" spans="1:18" ht="15.75" x14ac:dyDescent="0.25">
      <c r="A2791" s="2">
        <v>139.4</v>
      </c>
      <c r="B2791" s="2">
        <v>0.77339005999999999</v>
      </c>
      <c r="C2791" s="2">
        <v>5.9003255999999997E-2</v>
      </c>
      <c r="D2791" s="2">
        <v>-0.75597210000000004</v>
      </c>
      <c r="E2791" s="2">
        <v>3.2487089999999998</v>
      </c>
      <c r="F2791" s="2">
        <v>3.2749149000000002</v>
      </c>
      <c r="G2791" s="2">
        <v>-0.50002362</v>
      </c>
      <c r="H2791" s="2">
        <v>-0.32660993999999999</v>
      </c>
      <c r="I2791" s="2">
        <v>5.9003255999999997E-2</v>
      </c>
      <c r="J2791" s="2">
        <v>-0.75597210000000004</v>
      </c>
      <c r="K2791" s="2">
        <v>1.1000000000000001</v>
      </c>
      <c r="L2791" s="2">
        <v>7.8353280180833842</v>
      </c>
      <c r="M2791" s="2">
        <v>12.836979004841576</v>
      </c>
      <c r="N2791" s="2">
        <v>6.9627684372030709E-3</v>
      </c>
      <c r="O2791" s="2">
        <v>-12.811862794391999</v>
      </c>
      <c r="P2791" s="2">
        <v>0</v>
      </c>
      <c r="Q2791" s="2">
        <v>3.2078978886779907E-2</v>
      </c>
      <c r="R2791" s="2">
        <v>25.655804567670778</v>
      </c>
    </row>
    <row r="2792" spans="1:18" ht="15.75" x14ac:dyDescent="0.25">
      <c r="A2792" s="2">
        <v>139.44999999999999</v>
      </c>
      <c r="B2792" s="2">
        <v>0.77537937000000001</v>
      </c>
      <c r="C2792" s="2">
        <v>2.0276418000000001E-2</v>
      </c>
      <c r="D2792" s="2">
        <v>-0.78784902999999995</v>
      </c>
      <c r="E2792" s="2">
        <v>3.4119668000000001</v>
      </c>
      <c r="F2792" s="2">
        <v>3.2581297999999999</v>
      </c>
      <c r="G2792" s="2">
        <v>-0.17073399</v>
      </c>
      <c r="H2792" s="2">
        <v>-0.32462063000000002</v>
      </c>
      <c r="I2792" s="2">
        <v>2.0276418000000001E-2</v>
      </c>
      <c r="J2792" s="2">
        <v>-0.78784902999999995</v>
      </c>
      <c r="K2792" s="2">
        <v>1.1000000000000001</v>
      </c>
      <c r="L2792" s="2">
        <v>7.8353221477147761</v>
      </c>
      <c r="M2792" s="2">
        <v>12.765070557288578</v>
      </c>
      <c r="N2792" s="2">
        <v>8.2226625382144812E-4</v>
      </c>
      <c r="O2792" s="2">
        <v>-12.733828528884001</v>
      </c>
      <c r="P2792" s="2">
        <v>0</v>
      </c>
      <c r="Q2792" s="2">
        <v>3.2064294658399106E-2</v>
      </c>
      <c r="R2792" s="2">
        <v>25.499721352426398</v>
      </c>
    </row>
    <row r="2793" spans="1:18" ht="15.75" x14ac:dyDescent="0.25">
      <c r="A2793" s="2">
        <v>139.5</v>
      </c>
      <c r="B2793" s="2">
        <v>0.77540558999999998</v>
      </c>
      <c r="C2793" s="2">
        <v>-1.9258590999999999E-2</v>
      </c>
      <c r="D2793" s="2">
        <v>-0.78830442999999994</v>
      </c>
      <c r="E2793" s="2">
        <v>3.5747985</v>
      </c>
      <c r="F2793" s="2">
        <v>3.2579069</v>
      </c>
      <c r="G2793" s="2">
        <v>0.16150012999999999</v>
      </c>
      <c r="H2793" s="2">
        <v>-0.32459441</v>
      </c>
      <c r="I2793" s="2">
        <v>-1.9258590999999999E-2</v>
      </c>
      <c r="J2793" s="2">
        <v>-0.78830442999999994</v>
      </c>
      <c r="K2793" s="2">
        <v>1.1000000000000001</v>
      </c>
      <c r="L2793" s="2">
        <v>7.835315992644408</v>
      </c>
      <c r="M2793" s="2">
        <v>12.764106804712894</v>
      </c>
      <c r="N2793" s="2">
        <v>7.4178665461056186E-4</v>
      </c>
      <c r="O2793" s="2">
        <v>-12.732800002187998</v>
      </c>
      <c r="P2793" s="2">
        <v>0</v>
      </c>
      <c r="Q2793" s="2">
        <v>3.2048589179506592E-2</v>
      </c>
      <c r="R2793" s="2">
        <v>25.497648593555503</v>
      </c>
    </row>
    <row r="2794" spans="1:18" ht="15.75" x14ac:dyDescent="0.25">
      <c r="A2794" s="2">
        <v>139.55000000000001</v>
      </c>
      <c r="B2794" s="2">
        <v>0.77346762000000002</v>
      </c>
      <c r="C2794" s="2">
        <v>-5.8029309000000001E-2</v>
      </c>
      <c r="D2794" s="2">
        <v>-0.75733289999999998</v>
      </c>
      <c r="E2794" s="2">
        <v>3.7380334</v>
      </c>
      <c r="F2794" s="2">
        <v>3.2742505999999998</v>
      </c>
      <c r="G2794" s="2">
        <v>0.49097435</v>
      </c>
      <c r="H2794" s="2">
        <v>-0.32653238000000001</v>
      </c>
      <c r="I2794" s="2">
        <v>-5.8029309000000001E-2</v>
      </c>
      <c r="J2794" s="2">
        <v>-0.75733289999999998</v>
      </c>
      <c r="K2794" s="2">
        <v>1.1000000000000001</v>
      </c>
      <c r="L2794" s="2">
        <v>7.8353099646965001</v>
      </c>
      <c r="M2794" s="2">
        <v>12.834118977952782</v>
      </c>
      <c r="N2794" s="2">
        <v>6.7348014060349621E-3</v>
      </c>
      <c r="O2794" s="2">
        <v>-12.808820363783999</v>
      </c>
      <c r="P2794" s="2">
        <v>0</v>
      </c>
      <c r="Q2794" s="2">
        <v>3.2033415574817425E-2</v>
      </c>
      <c r="R2794" s="2">
        <v>25.649674143142818</v>
      </c>
    </row>
    <row r="2795" spans="1:18" ht="15.75" x14ac:dyDescent="0.25">
      <c r="A2795" s="2">
        <v>139.6</v>
      </c>
      <c r="B2795" s="2">
        <v>0.76964281000000001</v>
      </c>
      <c r="C2795" s="2">
        <v>-9.4470795999999996E-2</v>
      </c>
      <c r="D2795" s="2">
        <v>-0.69524998999999998</v>
      </c>
      <c r="E2795" s="2">
        <v>3.9024941000000002</v>
      </c>
      <c r="F2795" s="2">
        <v>3.3068721999999999</v>
      </c>
      <c r="G2795" s="2">
        <v>0.81149888999999997</v>
      </c>
      <c r="H2795" s="2">
        <v>-0.33035719000000002</v>
      </c>
      <c r="I2795" s="2">
        <v>-9.4470795999999996E-2</v>
      </c>
      <c r="J2795" s="2">
        <v>-0.69524998999999998</v>
      </c>
      <c r="K2795" s="2">
        <v>1.1000000000000001</v>
      </c>
      <c r="L2795" s="2">
        <v>7.8353037179894516</v>
      </c>
      <c r="M2795" s="2">
        <v>12.973023484381725</v>
      </c>
      <c r="N2795" s="2">
        <v>1.7849462593747232E-2</v>
      </c>
      <c r="O2795" s="2">
        <v>-12.958855420692</v>
      </c>
      <c r="P2795" s="2">
        <v>0</v>
      </c>
      <c r="Q2795" s="2">
        <v>3.2017526283471653E-2</v>
      </c>
      <c r="R2795" s="2">
        <v>25.949728367667472</v>
      </c>
    </row>
    <row r="2796" spans="1:18" ht="15.75" x14ac:dyDescent="0.25">
      <c r="A2796" s="2">
        <v>139.65</v>
      </c>
      <c r="B2796" s="2">
        <v>0.76408624000000003</v>
      </c>
      <c r="C2796" s="2">
        <v>-0.12704412000000001</v>
      </c>
      <c r="D2796" s="2">
        <v>-0.60280953999999998</v>
      </c>
      <c r="E2796" s="2">
        <v>4.0689802999999998</v>
      </c>
      <c r="F2796" s="2">
        <v>3.3551407000000002</v>
      </c>
      <c r="G2796" s="2">
        <v>1.1154215999999999</v>
      </c>
      <c r="H2796" s="2">
        <v>-0.33591376000000001</v>
      </c>
      <c r="I2796" s="2">
        <v>-0.12704412000000001</v>
      </c>
      <c r="J2796" s="2">
        <v>-0.60280953999999998</v>
      </c>
      <c r="K2796" s="2">
        <v>1.1000000000000001</v>
      </c>
      <c r="L2796" s="2">
        <v>7.83529741482727</v>
      </c>
      <c r="M2796" s="2">
        <v>13.176543043399031</v>
      </c>
      <c r="N2796" s="2">
        <v>3.2280416853148808E-2</v>
      </c>
      <c r="O2796" s="2">
        <v>-13.176821880767999</v>
      </c>
      <c r="P2796" s="2">
        <v>0</v>
      </c>
      <c r="Q2796" s="2">
        <v>3.2001579484180809E-2</v>
      </c>
      <c r="R2796" s="2">
        <v>26.385645341020179</v>
      </c>
    </row>
    <row r="2797" spans="1:18" ht="15.75" x14ac:dyDescent="0.25">
      <c r="A2797" s="2">
        <v>139.69999999999999</v>
      </c>
      <c r="B2797" s="2">
        <v>0.75702873000000004</v>
      </c>
      <c r="C2797" s="2">
        <v>-0.15426367999999999</v>
      </c>
      <c r="D2797" s="2">
        <v>-0.48143933999999999</v>
      </c>
      <c r="E2797" s="2">
        <v>4.2382495999999996</v>
      </c>
      <c r="F2797" s="2">
        <v>3.4179871999999998</v>
      </c>
      <c r="G2797" s="2">
        <v>1.3927421</v>
      </c>
      <c r="H2797" s="2">
        <v>-0.34297126999999999</v>
      </c>
      <c r="I2797" s="2">
        <v>-0.15426367999999999</v>
      </c>
      <c r="J2797" s="2">
        <v>-0.48143933999999999</v>
      </c>
      <c r="K2797" s="2">
        <v>1.1000000000000001</v>
      </c>
      <c r="L2797" s="2">
        <v>7.8352912909409858</v>
      </c>
      <c r="M2797" s="2">
        <v>13.438057236288167</v>
      </c>
      <c r="N2797" s="2">
        <v>4.7594565934284794E-2</v>
      </c>
      <c r="O2797" s="2">
        <v>-13.453665414035999</v>
      </c>
      <c r="P2797" s="2">
        <v>0</v>
      </c>
      <c r="Q2797" s="2">
        <v>3.198638818645172E-2</v>
      </c>
      <c r="R2797" s="2">
        <v>26.939317216258452</v>
      </c>
    </row>
    <row r="2798" spans="1:18" ht="15.75" x14ac:dyDescent="0.25">
      <c r="A2798" s="2">
        <v>139.75</v>
      </c>
      <c r="B2798" s="2">
        <v>0.74877320000000003</v>
      </c>
      <c r="C2798" s="2">
        <v>-0.17473916</v>
      </c>
      <c r="D2798" s="2">
        <v>-0.33358802999999998</v>
      </c>
      <c r="E2798" s="2">
        <v>4.4109926000000002</v>
      </c>
      <c r="F2798" s="2">
        <v>3.4937694000000001</v>
      </c>
      <c r="G2798" s="2">
        <v>1.6304502000000001</v>
      </c>
      <c r="H2798" s="2">
        <v>-0.35122680000000001</v>
      </c>
      <c r="I2798" s="2">
        <v>-0.17473916</v>
      </c>
      <c r="J2798" s="2">
        <v>-0.33358802999999998</v>
      </c>
      <c r="K2798" s="2">
        <v>1.1000000000000001</v>
      </c>
      <c r="L2798" s="2">
        <v>7.8352852452266761</v>
      </c>
      <c r="M2798" s="2">
        <v>13.748407463097237</v>
      </c>
      <c r="N2798" s="2">
        <v>6.1067548075011205E-2</v>
      </c>
      <c r="O2798" s="2">
        <v>-13.77750343824</v>
      </c>
      <c r="P2798" s="2">
        <v>0</v>
      </c>
      <c r="Q2798" s="2">
        <v>3.1971572932247838E-2</v>
      </c>
      <c r="R2798" s="2">
        <v>27.58697844941225</v>
      </c>
    </row>
    <row r="2799" spans="1:18" ht="15.75" x14ac:dyDescent="0.25">
      <c r="A2799" s="2">
        <v>139.80000000000001</v>
      </c>
      <c r="B2799" s="2">
        <v>0.73968847999999998</v>
      </c>
      <c r="C2799" s="2">
        <v>-0.18723714</v>
      </c>
      <c r="D2799" s="2">
        <v>-0.16315737999999999</v>
      </c>
      <c r="E2799" s="2">
        <v>4.5878002000000002</v>
      </c>
      <c r="F2799" s="2">
        <v>3.5801135999999998</v>
      </c>
      <c r="G2799" s="2">
        <v>1.8123184999999999</v>
      </c>
      <c r="H2799" s="2">
        <v>-0.36031152</v>
      </c>
      <c r="I2799" s="2">
        <v>-0.18723714</v>
      </c>
      <c r="J2799" s="2">
        <v>-0.16315737999999999</v>
      </c>
      <c r="K2799" s="2">
        <v>1.1000000000000001</v>
      </c>
      <c r="L2799" s="2">
        <v>7.8352797793914117</v>
      </c>
      <c r="M2799" s="2">
        <v>14.095711342192853</v>
      </c>
      <c r="N2799" s="2">
        <v>7.0115493190759201E-2</v>
      </c>
      <c r="O2799" s="2">
        <v>-14.133867932735999</v>
      </c>
      <c r="P2799" s="2">
        <v>0</v>
      </c>
      <c r="Q2799" s="2">
        <v>3.195890264761303E-2</v>
      </c>
      <c r="R2799" s="2">
        <v>28.299694768119611</v>
      </c>
    </row>
    <row r="2800" spans="1:18" ht="15.75" x14ac:dyDescent="0.25">
      <c r="A2800" s="2">
        <v>139.85</v>
      </c>
      <c r="B2800" s="2">
        <v>0.73019944999999997</v>
      </c>
      <c r="C2800" s="2">
        <v>-0.19076522000000001</v>
      </c>
      <c r="D2800" s="2">
        <v>2.4040894E-2</v>
      </c>
      <c r="E2800" s="2">
        <v>4.7691230999999998</v>
      </c>
      <c r="F2800" s="2">
        <v>3.6737641000000001</v>
      </c>
      <c r="G2800" s="2">
        <v>1.9194848</v>
      </c>
      <c r="H2800" s="2">
        <v>-0.36980055000000001</v>
      </c>
      <c r="I2800" s="2">
        <v>-0.19076522000000001</v>
      </c>
      <c r="J2800" s="2">
        <v>2.4040894E-2</v>
      </c>
      <c r="K2800" s="2">
        <v>1.1000000000000001</v>
      </c>
      <c r="L2800" s="2">
        <v>7.8352752964722994</v>
      </c>
      <c r="M2800" s="2">
        <v>14.46525928722169</v>
      </c>
      <c r="N2800" s="2">
        <v>7.2782738323296806E-2</v>
      </c>
      <c r="O2800" s="2">
        <v>-14.506092214739999</v>
      </c>
      <c r="P2800" s="2">
        <v>0</v>
      </c>
      <c r="Q2800" s="2">
        <v>3.1949810804986711E-2</v>
      </c>
      <c r="R2800" s="2">
        <v>29.044134240284983</v>
      </c>
    </row>
    <row r="2801" spans="1:18" ht="15.75" x14ac:dyDescent="0.25">
      <c r="A2801" s="2">
        <v>139.9</v>
      </c>
      <c r="B2801" s="2">
        <v>0.72077243999999996</v>
      </c>
      <c r="C2801" s="2">
        <v>-0.18467748</v>
      </c>
      <c r="D2801" s="2">
        <v>0.21991730000000001</v>
      </c>
      <c r="E2801" s="2">
        <v>4.9552250999999998</v>
      </c>
      <c r="F2801" s="2">
        <v>3.7704898</v>
      </c>
      <c r="G2801" s="2">
        <v>1.9322026999999999</v>
      </c>
      <c r="H2801" s="2">
        <v>-0.37922756000000002</v>
      </c>
      <c r="I2801" s="2">
        <v>-0.18467748</v>
      </c>
      <c r="J2801" s="2">
        <v>0.21991730000000001</v>
      </c>
      <c r="K2801" s="2">
        <v>1.1000000000000001</v>
      </c>
      <c r="L2801" s="2">
        <v>7.8352725164681756</v>
      </c>
      <c r="M2801" s="2">
        <v>14.839619095020092</v>
      </c>
      <c r="N2801" s="2">
        <v>6.8211543238300809E-2</v>
      </c>
      <c r="O2801" s="2">
        <v>-14.875883650607999</v>
      </c>
      <c r="P2801" s="2">
        <v>0</v>
      </c>
      <c r="Q2801" s="2">
        <v>3.1946987650393055E-2</v>
      </c>
      <c r="R2801" s="2">
        <v>29.783714288866392</v>
      </c>
    </row>
    <row r="2802" spans="1:18" ht="15.75" x14ac:dyDescent="0.25">
      <c r="A2802" s="2">
        <v>139.94999999999999</v>
      </c>
      <c r="B2802" s="2">
        <v>0.71189493000000004</v>
      </c>
      <c r="C2802" s="2">
        <v>-0.16879252</v>
      </c>
      <c r="D2802" s="2">
        <v>0.41399641999999998</v>
      </c>
      <c r="E2802" s="2">
        <v>5.1461341000000003</v>
      </c>
      <c r="F2802" s="2">
        <v>3.8651135000000001</v>
      </c>
      <c r="G2802" s="2">
        <v>1.8330207000000001</v>
      </c>
      <c r="H2802" s="2">
        <v>-0.38810507</v>
      </c>
      <c r="I2802" s="2">
        <v>-0.16879252</v>
      </c>
      <c r="J2802" s="2">
        <v>0.41399641999999998</v>
      </c>
      <c r="K2802" s="2">
        <v>1.1000000000000001</v>
      </c>
      <c r="L2802" s="2">
        <v>7.8352713750747158</v>
      </c>
      <c r="M2802" s="2">
        <v>15.199088413598325</v>
      </c>
      <c r="N2802" s="2">
        <v>5.69818296159008E-2</v>
      </c>
      <c r="O2802" s="2">
        <v>-15.224119959875999</v>
      </c>
      <c r="P2802" s="2">
        <v>0</v>
      </c>
      <c r="Q2802" s="2">
        <v>3.1950283338225915E-2</v>
      </c>
      <c r="R2802" s="2">
        <v>30.480190203090224</v>
      </c>
    </row>
    <row r="2803" spans="1:18" ht="15.75" x14ac:dyDescent="0.25">
      <c r="A2803" s="2">
        <v>140</v>
      </c>
      <c r="B2803" s="2">
        <v>0.70404951999999998</v>
      </c>
      <c r="C2803" s="2">
        <v>-0.14350626</v>
      </c>
      <c r="D2803" s="2">
        <v>0.59377164999999998</v>
      </c>
      <c r="E2803" s="2">
        <v>5.3415999999999997</v>
      </c>
      <c r="F2803" s="2">
        <v>3.9517340000000001</v>
      </c>
      <c r="G2803" s="2">
        <v>1.6112462000000001</v>
      </c>
      <c r="H2803" s="2">
        <v>-0.39595047999999999</v>
      </c>
      <c r="I2803" s="2">
        <v>-0.14350626</v>
      </c>
      <c r="J2803" s="2">
        <v>0.59377164999999998</v>
      </c>
      <c r="K2803" s="2">
        <v>1.1000000000000001</v>
      </c>
      <c r="L2803" s="2">
        <v>7.8352725566730221</v>
      </c>
      <c r="M2803" s="2">
        <v>15.522644574054228</v>
      </c>
      <c r="N2803" s="2">
        <v>4.1188093318375196E-2</v>
      </c>
      <c r="O2803" s="2">
        <v>-15.531870288863999</v>
      </c>
      <c r="P2803" s="2">
        <v>0</v>
      </c>
      <c r="Q2803" s="2">
        <v>3.1962378508604061E-2</v>
      </c>
      <c r="R2803" s="2">
        <v>31.0957029562366</v>
      </c>
    </row>
    <row r="2804" spans="1:18" ht="15.75" x14ac:dyDescent="0.25">
      <c r="A2804" s="2">
        <v>140.05000000000001</v>
      </c>
      <c r="B2804" s="2">
        <v>0.69768279</v>
      </c>
      <c r="C2804" s="2">
        <v>-0.1098717</v>
      </c>
      <c r="D2804" s="2">
        <v>0.74568626000000005</v>
      </c>
      <c r="E2804" s="2">
        <v>5.5410684000000003</v>
      </c>
      <c r="F2804" s="2">
        <v>4.0241883999999999</v>
      </c>
      <c r="G2804" s="2">
        <v>1.2678655999999999</v>
      </c>
      <c r="H2804" s="2">
        <v>-0.40231720999999998</v>
      </c>
      <c r="I2804" s="2">
        <v>-0.1098717</v>
      </c>
      <c r="J2804" s="2">
        <v>0.74568626000000005</v>
      </c>
      <c r="K2804" s="2">
        <v>1.1000000000000001</v>
      </c>
      <c r="L2804" s="2">
        <v>7.8352763131365037</v>
      </c>
      <c r="M2804" s="2">
        <v>15.78945760598112</v>
      </c>
      <c r="N2804" s="2">
        <v>2.4143580921780001E-2</v>
      </c>
      <c r="O2804" s="2">
        <v>-15.781616733227999</v>
      </c>
      <c r="P2804" s="2">
        <v>0</v>
      </c>
      <c r="Q2804" s="2">
        <v>3.1984453674901658E-2</v>
      </c>
      <c r="R2804" s="2">
        <v>31.595217920130899</v>
      </c>
    </row>
    <row r="2805" spans="1:18" ht="15.75" x14ac:dyDescent="0.25">
      <c r="A2805" s="2">
        <v>140.1</v>
      </c>
      <c r="B2805" s="2">
        <v>0.69317178999999995</v>
      </c>
      <c r="C2805" s="2">
        <v>-6.9613326000000003E-2</v>
      </c>
      <c r="D2805" s="2">
        <v>0.85675120000000005</v>
      </c>
      <c r="E2805" s="2">
        <v>5.7436841999999997</v>
      </c>
      <c r="F2805" s="2">
        <v>4.0767388000000002</v>
      </c>
      <c r="G2805" s="2">
        <v>0.81932274000000005</v>
      </c>
      <c r="H2805" s="2">
        <v>-0.40682821000000002</v>
      </c>
      <c r="I2805" s="2">
        <v>-6.9613326000000003E-2</v>
      </c>
      <c r="J2805" s="2">
        <v>0.85675120000000005</v>
      </c>
      <c r="K2805" s="2">
        <v>1.1000000000000001</v>
      </c>
      <c r="L2805" s="2">
        <v>7.8352821104541244</v>
      </c>
      <c r="M2805" s="2">
        <v>15.980891324630672</v>
      </c>
      <c r="N2805" s="2">
        <v>9.6920303135645536E-3</v>
      </c>
      <c r="O2805" s="2">
        <v>-15.958568828028</v>
      </c>
      <c r="P2805" s="2">
        <v>0</v>
      </c>
      <c r="Q2805" s="2">
        <v>3.2014526916237074E-2</v>
      </c>
      <c r="R2805" s="2">
        <v>31.949152182972234</v>
      </c>
    </row>
    <row r="2806" spans="1:18" ht="15.75" x14ac:dyDescent="0.25">
      <c r="A2806" s="2">
        <v>140.15</v>
      </c>
      <c r="B2806" s="2">
        <v>0.69079197000000003</v>
      </c>
      <c r="C2806" s="2">
        <v>-2.5049195E-2</v>
      </c>
      <c r="D2806" s="2">
        <v>0.91655496000000003</v>
      </c>
      <c r="E2806" s="2">
        <v>5.9483328999999996</v>
      </c>
      <c r="F2806" s="2">
        <v>4.1048802000000002</v>
      </c>
      <c r="G2806" s="2">
        <v>0.29824173999999998</v>
      </c>
      <c r="H2806" s="2">
        <v>-0.40920803</v>
      </c>
      <c r="I2806" s="2">
        <v>-2.5049195E-2</v>
      </c>
      <c r="J2806" s="2">
        <v>0.91655496000000003</v>
      </c>
      <c r="K2806" s="2">
        <v>1.1000000000000001</v>
      </c>
      <c r="L2806" s="2">
        <v>7.8352893511594619</v>
      </c>
      <c r="M2806" s="2">
        <v>16.082716983762957</v>
      </c>
      <c r="N2806" s="2">
        <v>1.2549243402960499E-3</v>
      </c>
      <c r="O2806" s="2">
        <v>-16.051921551204</v>
      </c>
      <c r="P2806" s="2">
        <v>0</v>
      </c>
      <c r="Q2806" s="2">
        <v>3.2050356899251398E-2</v>
      </c>
      <c r="R2806" s="2">
        <v>32.135893459307255</v>
      </c>
    </row>
    <row r="2807" spans="1:18" ht="15.75" x14ac:dyDescent="0.25">
      <c r="A2807" s="2">
        <v>140.19999999999999</v>
      </c>
      <c r="B2807" s="2">
        <v>0.69069157999999997</v>
      </c>
      <c r="C2807" s="2">
        <v>2.1087241999999999E-2</v>
      </c>
      <c r="D2807" s="2">
        <v>0.91916313000000005</v>
      </c>
      <c r="E2807" s="2">
        <v>6.1537212999999999</v>
      </c>
      <c r="F2807" s="2">
        <v>4.1060777000000002</v>
      </c>
      <c r="G2807" s="2">
        <v>-0.25017690999999997</v>
      </c>
      <c r="H2807" s="2">
        <v>-0.40930842000000001</v>
      </c>
      <c r="I2807" s="2">
        <v>2.1087241999999999E-2</v>
      </c>
      <c r="J2807" s="2">
        <v>0.91916313000000005</v>
      </c>
      <c r="K2807" s="2">
        <v>1.1000000000000001</v>
      </c>
      <c r="L2807" s="2">
        <v>7.8352972676579693</v>
      </c>
      <c r="M2807" s="2">
        <v>16.087059035350993</v>
      </c>
      <c r="N2807" s="2">
        <v>8.8934355033312793E-4</v>
      </c>
      <c r="O2807" s="2">
        <v>-16.055859529656001</v>
      </c>
      <c r="P2807" s="2">
        <v>0</v>
      </c>
      <c r="Q2807" s="2">
        <v>3.2088849245326401E-2</v>
      </c>
      <c r="R2807" s="2">
        <v>32.143807908557328</v>
      </c>
    </row>
    <row r="2808" spans="1:18" ht="15.75" x14ac:dyDescent="0.25">
      <c r="A2808" s="2">
        <v>140.25</v>
      </c>
      <c r="B2808" s="2">
        <v>0.69287704999999999</v>
      </c>
      <c r="C2808" s="2">
        <v>6.5904819000000003E-2</v>
      </c>
      <c r="D2808" s="2">
        <v>0.86430739000000001</v>
      </c>
      <c r="E2808" s="2">
        <v>7.5303523999999997E-2</v>
      </c>
      <c r="F2808" s="2">
        <v>4.0802196000000004</v>
      </c>
      <c r="G2808" s="2">
        <v>-0.77570368999999995</v>
      </c>
      <c r="H2808" s="2">
        <v>-0.40712294999999998</v>
      </c>
      <c r="I2808" s="2">
        <v>6.5904819000000003E-2</v>
      </c>
      <c r="J2808" s="2">
        <v>0.86430739000000001</v>
      </c>
      <c r="K2808" s="2">
        <v>1.1000000000000001</v>
      </c>
      <c r="L2808" s="2">
        <v>7.8353045577684615</v>
      </c>
      <c r="M2808" s="2">
        <v>15.993568504622953</v>
      </c>
      <c r="N2808" s="2">
        <v>8.686890334845522E-3</v>
      </c>
      <c r="O2808" s="2">
        <v>-15.970130535059997</v>
      </c>
      <c r="P2808" s="2">
        <v>0</v>
      </c>
      <c r="Q2808" s="2">
        <v>3.2124859897802338E-2</v>
      </c>
      <c r="R2808" s="2">
        <v>31.972385930017797</v>
      </c>
    </row>
    <row r="2809" spans="1:18" ht="15.75" x14ac:dyDescent="0.25">
      <c r="A2809" s="2">
        <v>140.30000000000001</v>
      </c>
      <c r="B2809" s="2">
        <v>0.69721237999999996</v>
      </c>
      <c r="C2809" s="2">
        <v>0.10664448</v>
      </c>
      <c r="D2809" s="2">
        <v>0.75744144000000002</v>
      </c>
      <c r="E2809" s="2">
        <v>0.27814609000000001</v>
      </c>
      <c r="F2809" s="2">
        <v>4.0296381999999999</v>
      </c>
      <c r="G2809" s="2">
        <v>-1.2323244</v>
      </c>
      <c r="H2809" s="2">
        <v>-0.40278762000000001</v>
      </c>
      <c r="I2809" s="2">
        <v>0.10664448</v>
      </c>
      <c r="J2809" s="2">
        <v>0.75744144000000002</v>
      </c>
      <c r="K2809" s="2">
        <v>1.1000000000000001</v>
      </c>
      <c r="L2809" s="2">
        <v>7.8353107662384529</v>
      </c>
      <c r="M2809" s="2">
        <v>15.809479876481809</v>
      </c>
      <c r="N2809" s="2">
        <v>2.27460902289408E-2</v>
      </c>
      <c r="O2809" s="2">
        <v>-15.800069412215999</v>
      </c>
      <c r="P2809" s="2">
        <v>0</v>
      </c>
      <c r="Q2809" s="2">
        <v>3.2156554494751077E-2</v>
      </c>
      <c r="R2809" s="2">
        <v>31.632295378926749</v>
      </c>
    </row>
    <row r="2810" spans="1:18" ht="15.75" x14ac:dyDescent="0.25">
      <c r="A2810" s="2">
        <v>140.35</v>
      </c>
      <c r="B2810" s="2">
        <v>0.70343248999999997</v>
      </c>
      <c r="C2810" s="2">
        <v>0.14094214999999999</v>
      </c>
      <c r="D2810" s="2">
        <v>0.60864311999999998</v>
      </c>
      <c r="E2810" s="2">
        <v>0.47792931</v>
      </c>
      <c r="F2810" s="2">
        <v>3.9586909000000001</v>
      </c>
      <c r="G2810" s="2">
        <v>-1.5860590000000001</v>
      </c>
      <c r="H2810" s="2">
        <v>-0.39656751000000001</v>
      </c>
      <c r="I2810" s="2">
        <v>0.14094214999999999</v>
      </c>
      <c r="J2810" s="2">
        <v>0.60864311999999998</v>
      </c>
      <c r="K2810" s="2">
        <v>1.1000000000000001</v>
      </c>
      <c r="L2810" s="2">
        <v>7.8353144637814953</v>
      </c>
      <c r="M2810" s="2">
        <v>15.548523412498337</v>
      </c>
      <c r="N2810" s="2">
        <v>3.9729379293244993E-2</v>
      </c>
      <c r="O2810" s="2">
        <v>-15.556074401267999</v>
      </c>
      <c r="P2810" s="2">
        <v>0</v>
      </c>
      <c r="Q2810" s="2">
        <v>3.2178390523583289E-2</v>
      </c>
      <c r="R2810" s="2">
        <v>31.144327193059581</v>
      </c>
    </row>
    <row r="2811" spans="1:18" ht="15.75" x14ac:dyDescent="0.25">
      <c r="A2811" s="2">
        <v>140.4</v>
      </c>
      <c r="B2811" s="2">
        <v>0.71116807999999998</v>
      </c>
      <c r="C2811" s="2">
        <v>0.16701541</v>
      </c>
      <c r="D2811" s="2">
        <v>0.43075524999999998</v>
      </c>
      <c r="E2811" s="2">
        <v>0.67377260000000005</v>
      </c>
      <c r="F2811" s="2">
        <v>3.8730403</v>
      </c>
      <c r="G2811" s="2">
        <v>-1.8189702000000001</v>
      </c>
      <c r="H2811" s="2">
        <v>-0.38883192</v>
      </c>
      <c r="I2811" s="2">
        <v>0.16701541</v>
      </c>
      <c r="J2811" s="2">
        <v>0.43075524999999998</v>
      </c>
      <c r="K2811" s="2">
        <v>1.1000000000000001</v>
      </c>
      <c r="L2811" s="2">
        <v>7.8353160373827802</v>
      </c>
      <c r="M2811" s="2">
        <v>15.229035682364842</v>
      </c>
      <c r="N2811" s="2">
        <v>5.5788294354936201E-2</v>
      </c>
      <c r="O2811" s="2">
        <v>-15.252631959455998</v>
      </c>
      <c r="P2811" s="2">
        <v>0</v>
      </c>
      <c r="Q2811" s="2">
        <v>3.219201726377996E-2</v>
      </c>
      <c r="R2811" s="2">
        <v>30.537455936175775</v>
      </c>
    </row>
    <row r="2812" spans="1:18" ht="15.75" x14ac:dyDescent="0.25">
      <c r="A2812" s="2">
        <v>140.44999999999999</v>
      </c>
      <c r="B2812" s="2">
        <v>0.71997727</v>
      </c>
      <c r="C2812" s="2">
        <v>0.18375052</v>
      </c>
      <c r="D2812" s="2">
        <v>0.23736143000000001</v>
      </c>
      <c r="E2812" s="2">
        <v>0.86509418000000005</v>
      </c>
      <c r="F2812" s="2">
        <v>3.7788434999999998</v>
      </c>
      <c r="G2812" s="2">
        <v>-1.9288003</v>
      </c>
      <c r="H2812" s="2">
        <v>-0.38002272999999998</v>
      </c>
      <c r="I2812" s="2">
        <v>0.18375052</v>
      </c>
      <c r="J2812" s="2">
        <v>0.23736143000000001</v>
      </c>
      <c r="K2812" s="2">
        <v>1.1000000000000001</v>
      </c>
      <c r="L2812" s="2">
        <v>7.8353151450799325</v>
      </c>
      <c r="M2812" s="2">
        <v>14.871743360418971</v>
      </c>
      <c r="N2812" s="2">
        <v>6.7528507200540794E-2</v>
      </c>
      <c r="O2812" s="2">
        <v>-14.907075625163998</v>
      </c>
      <c r="P2812" s="2">
        <v>0</v>
      </c>
      <c r="Q2812" s="2">
        <v>3.2196242455514223E-2</v>
      </c>
      <c r="R2812" s="2">
        <v>29.846347492783508</v>
      </c>
    </row>
    <row r="2813" spans="1:18" ht="15.75" x14ac:dyDescent="0.25">
      <c r="A2813" s="2">
        <v>140.5</v>
      </c>
      <c r="B2813" s="2">
        <v>0.72937921999999999</v>
      </c>
      <c r="C2813" s="2">
        <v>0.19069544999999999</v>
      </c>
      <c r="D2813" s="2">
        <v>4.1117431000000003E-2</v>
      </c>
      <c r="E2813" s="2">
        <v>1.0516174</v>
      </c>
      <c r="F2813" s="2">
        <v>3.6820488999999998</v>
      </c>
      <c r="G2813" s="2">
        <v>-1.9253906000000001</v>
      </c>
      <c r="H2813" s="2">
        <v>-0.37062077999999998</v>
      </c>
      <c r="I2813" s="2">
        <v>0.19069544999999999</v>
      </c>
      <c r="J2813" s="2">
        <v>4.1117431000000003E-2</v>
      </c>
      <c r="K2813" s="2">
        <v>1.1000000000000001</v>
      </c>
      <c r="L2813" s="2">
        <v>7.8353123758861898</v>
      </c>
      <c r="M2813" s="2">
        <v>14.49773116669547</v>
      </c>
      <c r="N2813" s="2">
        <v>7.2729509301404996E-2</v>
      </c>
      <c r="O2813" s="2">
        <v>-14.538267212903998</v>
      </c>
      <c r="P2813" s="2">
        <v>0</v>
      </c>
      <c r="Q2813" s="2">
        <v>3.2193463092877295E-2</v>
      </c>
      <c r="R2813" s="2">
        <v>29.108727888900873</v>
      </c>
    </row>
    <row r="2814" spans="1:18" ht="15.75" x14ac:dyDescent="0.25">
      <c r="A2814" s="2">
        <v>140.55000000000001</v>
      </c>
      <c r="B2814" s="2">
        <v>0.73888555</v>
      </c>
      <c r="C2814" s="2">
        <v>0.18798459000000001</v>
      </c>
      <c r="D2814" s="2">
        <v>-0.14729113999999999</v>
      </c>
      <c r="E2814" s="2">
        <v>1.2333472000000001</v>
      </c>
      <c r="F2814" s="2">
        <v>3.5879116</v>
      </c>
      <c r="G2814" s="2">
        <v>-1.8257882000000001</v>
      </c>
      <c r="H2814" s="2">
        <v>-0.36111444999999998</v>
      </c>
      <c r="I2814" s="2">
        <v>0.18798459000000001</v>
      </c>
      <c r="J2814" s="2">
        <v>-0.14729113999999999</v>
      </c>
      <c r="K2814" s="2">
        <v>1.1000000000000001</v>
      </c>
      <c r="L2814" s="2">
        <v>7.8353079887185322</v>
      </c>
      <c r="M2814" s="2">
        <v>14.12687262330288</v>
      </c>
      <c r="N2814" s="2">
        <v>7.0676412154936211E-2</v>
      </c>
      <c r="O2814" s="2">
        <v>-14.165364307259997</v>
      </c>
      <c r="P2814" s="2">
        <v>0</v>
      </c>
      <c r="Q2814" s="2">
        <v>3.2184728197819368E-2</v>
      </c>
      <c r="R2814" s="2">
        <v>28.362913342717814</v>
      </c>
    </row>
    <row r="2815" spans="1:18" ht="15.75" x14ac:dyDescent="0.25">
      <c r="A2815" s="2">
        <v>140.6</v>
      </c>
      <c r="B2815" s="2">
        <v>0.74802696999999996</v>
      </c>
      <c r="C2815" s="2">
        <v>0.17622768999999999</v>
      </c>
      <c r="D2815" s="2">
        <v>-0.31955542999999997</v>
      </c>
      <c r="E2815" s="2">
        <v>1.4105285999999999</v>
      </c>
      <c r="F2815" s="2">
        <v>3.5007514</v>
      </c>
      <c r="G2815" s="2">
        <v>-1.6496919999999999</v>
      </c>
      <c r="H2815" s="2">
        <v>-0.35197303000000002</v>
      </c>
      <c r="I2815" s="2">
        <v>0.17622768999999999</v>
      </c>
      <c r="J2815" s="2">
        <v>-0.31955542999999997</v>
      </c>
      <c r="K2815" s="2">
        <v>1.1000000000000001</v>
      </c>
      <c r="L2815" s="2">
        <v>7.8353026363552214</v>
      </c>
      <c r="M2815" s="2">
        <v>13.776835734267589</v>
      </c>
      <c r="N2815" s="2">
        <v>6.2112397445472194E-2</v>
      </c>
      <c r="O2815" s="2">
        <v>-13.806775653203999</v>
      </c>
      <c r="P2815" s="2">
        <v>0</v>
      </c>
      <c r="Q2815" s="2">
        <v>3.2172478509062685E-2</v>
      </c>
      <c r="R2815" s="2">
        <v>27.64572378491706</v>
      </c>
    </row>
    <row r="2816" spans="1:18" ht="15.75" x14ac:dyDescent="0.25">
      <c r="A2816" s="2">
        <v>140.65</v>
      </c>
      <c r="B2816" s="2">
        <v>0.75637407999999995</v>
      </c>
      <c r="C2816" s="2">
        <v>0.15639126</v>
      </c>
      <c r="D2816" s="2">
        <v>-0.46966875000000002</v>
      </c>
      <c r="E2816" s="2">
        <v>1.5835977000000001</v>
      </c>
      <c r="F2816" s="2">
        <v>3.4239087000000001</v>
      </c>
      <c r="G2816" s="2">
        <v>-1.4161417000000001</v>
      </c>
      <c r="H2816" s="2">
        <v>-0.34362591999999997</v>
      </c>
      <c r="I2816" s="2">
        <v>0.15639126</v>
      </c>
      <c r="J2816" s="2">
        <v>-0.46966875000000002</v>
      </c>
      <c r="K2816" s="2">
        <v>1.0999999999999999</v>
      </c>
      <c r="L2816" s="2">
        <v>7.8352966213188147</v>
      </c>
      <c r="M2816" s="2">
        <v>13.462586586815823</v>
      </c>
      <c r="N2816" s="2">
        <v>4.89164524087752E-2</v>
      </c>
      <c r="O2816" s="2">
        <v>-13.479345238655998</v>
      </c>
      <c r="P2816" s="2">
        <v>0</v>
      </c>
      <c r="Q2816" s="2">
        <v>3.2157800568599626E-2</v>
      </c>
      <c r="R2816" s="2">
        <v>26.990848277880595</v>
      </c>
    </row>
    <row r="2817" spans="1:18" ht="15.75" x14ac:dyDescent="0.25">
      <c r="A2817" s="2">
        <v>140.69999999999999</v>
      </c>
      <c r="B2817" s="2">
        <v>0.76355242999999995</v>
      </c>
      <c r="C2817" s="2">
        <v>0.12969159</v>
      </c>
      <c r="D2817" s="2">
        <v>-0.59357417999999995</v>
      </c>
      <c r="E2817" s="2">
        <v>1.7531350999999999</v>
      </c>
      <c r="F2817" s="2">
        <v>3.3598305000000002</v>
      </c>
      <c r="G2817" s="2">
        <v>-1.1416442</v>
      </c>
      <c r="H2817" s="2">
        <v>-0.33644756999999997</v>
      </c>
      <c r="I2817" s="2">
        <v>0.12969159</v>
      </c>
      <c r="J2817" s="2">
        <v>-0.59357417999999995</v>
      </c>
      <c r="K2817" s="2">
        <v>1.0999999999999999</v>
      </c>
      <c r="L2817" s="2">
        <v>7.8352902091952235</v>
      </c>
      <c r="M2817" s="2">
        <v>13.196263327636203</v>
      </c>
      <c r="N2817" s="2">
        <v>3.3639817033456199E-2</v>
      </c>
      <c r="O2817" s="2">
        <v>-13.197761538875998</v>
      </c>
      <c r="P2817" s="2">
        <v>0</v>
      </c>
      <c r="Q2817" s="2">
        <v>3.2141605793661654E-2</v>
      </c>
      <c r="R2817" s="2">
        <v>26.427664683545657</v>
      </c>
    </row>
    <row r="2818" spans="1:18" ht="15.75" x14ac:dyDescent="0.25">
      <c r="A2818" s="2">
        <v>140.75</v>
      </c>
      <c r="B2818" s="2">
        <v>0.76925281999999995</v>
      </c>
      <c r="C2818" s="2">
        <v>9.7508444999999999E-2</v>
      </c>
      <c r="D2818" s="2">
        <v>-0.68870997</v>
      </c>
      <c r="E2818" s="2">
        <v>1.9198242000000001</v>
      </c>
      <c r="F2818" s="2">
        <v>3.3102176999999999</v>
      </c>
      <c r="G2818" s="2">
        <v>-0.83950115000000003</v>
      </c>
      <c r="H2818" s="2">
        <v>-0.33074717999999997</v>
      </c>
      <c r="I2818" s="2">
        <v>9.7508444999999999E-2</v>
      </c>
      <c r="J2818" s="2">
        <v>-0.68870997</v>
      </c>
      <c r="K2818" s="2">
        <v>1.0999999999999999</v>
      </c>
      <c r="L2818" s="2">
        <v>7.8352839860859476</v>
      </c>
      <c r="M2818" s="2">
        <v>12.987263661326763</v>
      </c>
      <c r="N2818" s="2">
        <v>1.9015793692636049E-2</v>
      </c>
      <c r="O2818" s="2">
        <v>-12.974153480423999</v>
      </c>
      <c r="P2818" s="2">
        <v>0</v>
      </c>
      <c r="Q2818" s="2">
        <v>3.2125974595400564E-2</v>
      </c>
      <c r="R2818" s="2">
        <v>25.980432935443396</v>
      </c>
    </row>
    <row r="2819" spans="1:18" ht="15.75" x14ac:dyDescent="0.25">
      <c r="A2819" s="2">
        <v>140.80000000000001</v>
      </c>
      <c r="B2819" s="2">
        <v>0.77323772000000002</v>
      </c>
      <c r="C2819" s="2">
        <v>6.1321546999999997E-2</v>
      </c>
      <c r="D2819" s="2">
        <v>-0.75357147000000002</v>
      </c>
      <c r="E2819" s="2">
        <v>2.0844182</v>
      </c>
      <c r="F2819" s="2">
        <v>3.2761846000000001</v>
      </c>
      <c r="G2819" s="2">
        <v>-0.51996050999999999</v>
      </c>
      <c r="H2819" s="2">
        <v>-0.32676228000000002</v>
      </c>
      <c r="I2819" s="2">
        <v>6.1321546999999997E-2</v>
      </c>
      <c r="J2819" s="2">
        <v>-0.75357147000000002</v>
      </c>
      <c r="K2819" s="2">
        <v>1.1000000000000001</v>
      </c>
      <c r="L2819" s="2">
        <v>7.8352781614784757</v>
      </c>
      <c r="M2819" s="2">
        <v>12.842429488928992</v>
      </c>
      <c r="N2819" s="2">
        <v>7.5206642529464171E-3</v>
      </c>
      <c r="O2819" s="2">
        <v>-12.817838605103999</v>
      </c>
      <c r="P2819" s="2">
        <v>0</v>
      </c>
      <c r="Q2819" s="2">
        <v>3.211154807794081E-2</v>
      </c>
      <c r="R2819" s="2">
        <v>25.667788758285937</v>
      </c>
    </row>
    <row r="2820" spans="1:18" ht="15.75" x14ac:dyDescent="0.25">
      <c r="A2820" s="2">
        <v>140.85</v>
      </c>
      <c r="B2820" s="2">
        <v>0.77534513999999999</v>
      </c>
      <c r="C2820" s="2">
        <v>2.2667046E-2</v>
      </c>
      <c r="D2820" s="2">
        <v>-0.78735478000000003</v>
      </c>
      <c r="E2820" s="2">
        <v>2.2477144999999998</v>
      </c>
      <c r="F2820" s="2">
        <v>3.2583966000000002</v>
      </c>
      <c r="G2820" s="2">
        <v>-0.19084875000000001</v>
      </c>
      <c r="H2820" s="2">
        <v>-0.32465485999999999</v>
      </c>
      <c r="I2820" s="2">
        <v>2.2667046E-2</v>
      </c>
      <c r="J2820" s="2">
        <v>-0.78735478000000003</v>
      </c>
      <c r="K2820" s="2">
        <v>1.1000000000000001</v>
      </c>
      <c r="L2820" s="2">
        <v>7.8352719226975696</v>
      </c>
      <c r="M2820" s="2">
        <v>12.766239286445346</v>
      </c>
      <c r="N2820" s="2">
        <v>1.0275899487322321E-3</v>
      </c>
      <c r="O2820" s="2">
        <v>-12.735171262247999</v>
      </c>
      <c r="P2820" s="2">
        <v>0</v>
      </c>
      <c r="Q2820" s="2">
        <v>3.2095614146079754E-2</v>
      </c>
      <c r="R2820" s="2">
        <v>25.502438138642077</v>
      </c>
    </row>
    <row r="2821" spans="1:18" ht="15.75" x14ac:dyDescent="0.25">
      <c r="A2821" s="2">
        <v>140.9</v>
      </c>
      <c r="B2821" s="2">
        <v>0.77549073000000002</v>
      </c>
      <c r="C2821" s="2">
        <v>-1.6890863999999998E-2</v>
      </c>
      <c r="D2821" s="2">
        <v>-0.78971024000000001</v>
      </c>
      <c r="E2821" s="2">
        <v>2.4105344</v>
      </c>
      <c r="F2821" s="2">
        <v>3.2571707999999999</v>
      </c>
      <c r="G2821" s="2">
        <v>0.14155588</v>
      </c>
      <c r="H2821" s="2">
        <v>-0.32450927000000002</v>
      </c>
      <c r="I2821" s="2">
        <v>-1.6890863999999998E-2</v>
      </c>
      <c r="J2821" s="2">
        <v>-0.78971024000000001</v>
      </c>
      <c r="K2821" s="2">
        <v>1.1000000000000001</v>
      </c>
      <c r="L2821" s="2">
        <v>7.8352660113599395</v>
      </c>
      <c r="M2821" s="2">
        <v>12.760970433790368</v>
      </c>
      <c r="N2821" s="2">
        <v>5.7060257333299189E-4</v>
      </c>
      <c r="O2821" s="2">
        <v>-12.729460232435999</v>
      </c>
      <c r="P2821" s="2">
        <v>0</v>
      </c>
      <c r="Q2821" s="2">
        <v>3.2080803927701851E-2</v>
      </c>
      <c r="R2821" s="2">
        <v>25.4910012687997</v>
      </c>
    </row>
    <row r="2822" spans="1:18" ht="15.75" x14ac:dyDescent="0.25">
      <c r="A2822" s="2">
        <v>140.94999999999999</v>
      </c>
      <c r="B2822" s="2">
        <v>0.77366860000000004</v>
      </c>
      <c r="C2822" s="2">
        <v>-5.5778951E-2</v>
      </c>
      <c r="D2822" s="2">
        <v>-0.76061427999999998</v>
      </c>
      <c r="E2822" s="2">
        <v>2.5737078000000002</v>
      </c>
      <c r="F2822" s="2">
        <v>3.2725287999999999</v>
      </c>
      <c r="G2822" s="2">
        <v>0.47155021000000003</v>
      </c>
      <c r="H2822" s="2">
        <v>-0.32633139999999999</v>
      </c>
      <c r="I2822" s="2">
        <v>-5.5778951E-2</v>
      </c>
      <c r="J2822" s="2">
        <v>-0.76061427999999998</v>
      </c>
      <c r="K2822" s="2">
        <v>1.1000000000000001</v>
      </c>
      <c r="L2822" s="2">
        <v>7.8352599678432391</v>
      </c>
      <c r="M2822" s="2">
        <v>12.826779532876355</v>
      </c>
      <c r="N2822" s="2">
        <v>6.2225827493208024E-3</v>
      </c>
      <c r="O2822" s="2">
        <v>-12.800936561519999</v>
      </c>
      <c r="P2822" s="2">
        <v>0</v>
      </c>
      <c r="Q2822" s="2">
        <v>3.2065554105676242E-2</v>
      </c>
      <c r="R2822" s="2">
        <v>25.633938677145672</v>
      </c>
    </row>
    <row r="2823" spans="1:18" ht="15.75" x14ac:dyDescent="0.25">
      <c r="A2823" s="2">
        <v>141</v>
      </c>
      <c r="B2823" s="2">
        <v>0.76995144000000004</v>
      </c>
      <c r="C2823" s="2">
        <v>-9.2430527999999998E-2</v>
      </c>
      <c r="D2823" s="2">
        <v>-0.70036034000000003</v>
      </c>
      <c r="E2823" s="2">
        <v>2.7380585000000002</v>
      </c>
      <c r="F2823" s="2">
        <v>3.3042004999999999</v>
      </c>
      <c r="G2823" s="2">
        <v>0.79300532999999995</v>
      </c>
      <c r="H2823" s="2">
        <v>-0.33004855999999999</v>
      </c>
      <c r="I2823" s="2">
        <v>-9.2430527999999998E-2</v>
      </c>
      <c r="J2823" s="2">
        <v>-0.70036034000000003</v>
      </c>
      <c r="K2823" s="2">
        <v>1.1000000000000001</v>
      </c>
      <c r="L2823" s="2">
        <v>7.8352535527923077</v>
      </c>
      <c r="M2823" s="2">
        <v>12.961711158394277</v>
      </c>
      <c r="N2823" s="2">
        <v>1.7086805012717567E-2</v>
      </c>
      <c r="O2823" s="2">
        <v>-12.946748853407998</v>
      </c>
      <c r="P2823" s="2">
        <v>0</v>
      </c>
      <c r="Q2823" s="2">
        <v>3.2049109998995462E-2</v>
      </c>
      <c r="R2823" s="2">
        <v>25.925546816814993</v>
      </c>
    </row>
    <row r="2824" spans="1:18" ht="15.75" x14ac:dyDescent="0.25">
      <c r="A2824" s="2">
        <v>141.05000000000001</v>
      </c>
      <c r="B2824" s="2">
        <v>0.76448976000000002</v>
      </c>
      <c r="C2824" s="2">
        <v>-0.12530357</v>
      </c>
      <c r="D2824" s="2">
        <v>-0.60966914999999999</v>
      </c>
      <c r="E2824" s="2">
        <v>2.9043885</v>
      </c>
      <c r="F2824" s="2">
        <v>3.3515784000000002</v>
      </c>
      <c r="G2824" s="2">
        <v>1.0983855</v>
      </c>
      <c r="H2824" s="2">
        <v>-0.33551024000000002</v>
      </c>
      <c r="I2824" s="2">
        <v>-0.12530357</v>
      </c>
      <c r="J2824" s="2">
        <v>-0.60966914999999999</v>
      </c>
      <c r="K2824" s="2">
        <v>1.1000000000000001</v>
      </c>
      <c r="L2824" s="2">
        <v>7.8352474975243718</v>
      </c>
      <c r="M2824" s="2">
        <v>13.161625104987861</v>
      </c>
      <c r="N2824" s="2">
        <v>3.1401969309489804E-2</v>
      </c>
      <c r="O2824" s="2">
        <v>-13.160993082432</v>
      </c>
      <c r="P2824" s="2">
        <v>0</v>
      </c>
      <c r="Q2824" s="2">
        <v>3.2033991865350941E-2</v>
      </c>
      <c r="R2824" s="2">
        <v>26.354020156729351</v>
      </c>
    </row>
    <row r="2825" spans="1:18" ht="15.75" x14ac:dyDescent="0.25">
      <c r="A2825" s="2">
        <v>141.1</v>
      </c>
      <c r="B2825" s="2">
        <v>0.75751002000000001</v>
      </c>
      <c r="C2825" s="2">
        <v>-0.15290729</v>
      </c>
      <c r="D2825" s="2">
        <v>-0.48991759000000001</v>
      </c>
      <c r="E2825" s="2">
        <v>3.0734591999999998</v>
      </c>
      <c r="F2825" s="2">
        <v>3.4136234999999999</v>
      </c>
      <c r="G2825" s="2">
        <v>1.3778524999999999</v>
      </c>
      <c r="H2825" s="2">
        <v>-0.34248998000000003</v>
      </c>
      <c r="I2825" s="2">
        <v>-0.15290729</v>
      </c>
      <c r="J2825" s="2">
        <v>-0.48991759000000001</v>
      </c>
      <c r="K2825" s="2">
        <v>1.1000000000000001</v>
      </c>
      <c r="L2825" s="2">
        <v>7.8352412784736858</v>
      </c>
      <c r="M2825" s="2">
        <v>13.420043156854195</v>
      </c>
      <c r="N2825" s="2">
        <v>4.6761278670288203E-2</v>
      </c>
      <c r="O2825" s="2">
        <v>-13.434785947464</v>
      </c>
      <c r="P2825" s="2">
        <v>0</v>
      </c>
      <c r="Q2825" s="2">
        <v>3.2018488060483463E-2</v>
      </c>
      <c r="R2825" s="2">
        <v>26.901590382988484</v>
      </c>
    </row>
    <row r="2826" spans="1:18" ht="15.75" x14ac:dyDescent="0.25">
      <c r="A2826" s="2">
        <v>141.15</v>
      </c>
      <c r="B2826" s="2">
        <v>0.74931110000000001</v>
      </c>
      <c r="C2826" s="2">
        <v>-0.17384311</v>
      </c>
      <c r="D2826" s="2">
        <v>-0.34347972999999998</v>
      </c>
      <c r="E2826" s="2">
        <v>3.2459666</v>
      </c>
      <c r="F2826" s="2">
        <v>3.4887329</v>
      </c>
      <c r="G2826" s="2">
        <v>1.6185830999999999</v>
      </c>
      <c r="H2826" s="2">
        <v>-0.35068890000000003</v>
      </c>
      <c r="I2826" s="2">
        <v>-0.17384311</v>
      </c>
      <c r="J2826" s="2">
        <v>-0.34347972999999998</v>
      </c>
      <c r="K2826" s="2">
        <v>1.1000000000000001</v>
      </c>
      <c r="L2826" s="2">
        <v>7.8352353192073743</v>
      </c>
      <c r="M2826" s="2">
        <v>13.727964472469329</v>
      </c>
      <c r="N2826" s="2">
        <v>6.0442853788944199E-2</v>
      </c>
      <c r="O2826" s="2">
        <v>-13.756403342520001</v>
      </c>
      <c r="P2826" s="2">
        <v>0</v>
      </c>
      <c r="Q2826" s="2">
        <v>3.2003983738272623E-2</v>
      </c>
      <c r="R2826" s="2">
        <v>27.544810668778275</v>
      </c>
    </row>
    <row r="2827" spans="1:18" ht="15.75" x14ac:dyDescent="0.25">
      <c r="A2827" s="2">
        <v>141.19999999999999</v>
      </c>
      <c r="B2827" s="2">
        <v>0.74025832999999996</v>
      </c>
      <c r="C2827" s="2">
        <v>-0.18686489000000001</v>
      </c>
      <c r="D2827" s="2">
        <v>-0.17415599000000001</v>
      </c>
      <c r="E2827" s="2">
        <v>3.4225091999999999</v>
      </c>
      <c r="F2827" s="2">
        <v>3.5745809</v>
      </c>
      <c r="G2827" s="2">
        <v>1.8045248</v>
      </c>
      <c r="H2827" s="2">
        <v>-0.35974167000000001</v>
      </c>
      <c r="I2827" s="2">
        <v>-0.18686489000000001</v>
      </c>
      <c r="J2827" s="2">
        <v>-0.17415599000000001</v>
      </c>
      <c r="K2827" s="2">
        <v>1.1000000000000001</v>
      </c>
      <c r="L2827" s="2">
        <v>7.8352296127345573</v>
      </c>
      <c r="M2827" s="2">
        <v>14.073668034627097</v>
      </c>
      <c r="N2827" s="2">
        <v>6.9836974229424198E-2</v>
      </c>
      <c r="O2827" s="2">
        <v>-14.111514540756</v>
      </c>
      <c r="P2827" s="2">
        <v>0</v>
      </c>
      <c r="Q2827" s="2">
        <v>3.1990468100522307E-2</v>
      </c>
      <c r="R2827" s="2">
        <v>28.25501954961252</v>
      </c>
    </row>
    <row r="2828" spans="1:18" ht="15.75" x14ac:dyDescent="0.25">
      <c r="A2828" s="2">
        <v>141.25</v>
      </c>
      <c r="B2828" s="2">
        <v>0.73077384000000001</v>
      </c>
      <c r="C2828" s="2">
        <v>-0.19096186000000001</v>
      </c>
      <c r="D2828" s="2">
        <v>1.2368107E-2</v>
      </c>
      <c r="E2828" s="2">
        <v>3.6035477999999999</v>
      </c>
      <c r="F2828" s="2">
        <v>3.6679677000000002</v>
      </c>
      <c r="G2828" s="2">
        <v>1.9169179999999999</v>
      </c>
      <c r="H2828" s="2">
        <v>-0.36922616000000003</v>
      </c>
      <c r="I2828" s="2">
        <v>-0.19096186000000001</v>
      </c>
      <c r="J2828" s="2">
        <v>1.2368107E-2</v>
      </c>
      <c r="K2828" s="2">
        <v>1.1000000000000001</v>
      </c>
      <c r="L2828" s="2">
        <v>7.8352251087819322</v>
      </c>
      <c r="M2828" s="2">
        <v>14.442609174569874</v>
      </c>
      <c r="N2828" s="2">
        <v>7.2932863949319207E-2</v>
      </c>
      <c r="O2828" s="2">
        <v>-14.483560733088</v>
      </c>
      <c r="P2828" s="2">
        <v>0</v>
      </c>
      <c r="Q2828" s="2">
        <v>3.1981305431193263E-2</v>
      </c>
      <c r="R2828" s="2">
        <v>28.999102771607191</v>
      </c>
    </row>
    <row r="2829" spans="1:18" ht="15.75" x14ac:dyDescent="0.25">
      <c r="A2829" s="2">
        <v>141.30000000000001</v>
      </c>
      <c r="B2829" s="2">
        <v>0.72132229999999997</v>
      </c>
      <c r="C2829" s="2">
        <v>-0.18546298</v>
      </c>
      <c r="D2829" s="2">
        <v>0.20814336</v>
      </c>
      <c r="E2829" s="2">
        <v>3.7893591999999998</v>
      </c>
      <c r="F2829" s="2">
        <v>3.7647192</v>
      </c>
      <c r="G2829" s="2">
        <v>1.9359675000000001</v>
      </c>
      <c r="H2829" s="2">
        <v>-0.37867770000000001</v>
      </c>
      <c r="I2829" s="2">
        <v>-0.18546298</v>
      </c>
      <c r="J2829" s="2">
        <v>0.20814336</v>
      </c>
      <c r="K2829" s="2">
        <v>1.1000000000000001</v>
      </c>
      <c r="L2829" s="2">
        <v>7.8352218512454996</v>
      </c>
      <c r="M2829" s="2">
        <v>14.817498103722698</v>
      </c>
      <c r="N2829" s="2">
        <v>6.8793033900960796E-2</v>
      </c>
      <c r="O2829" s="2">
        <v>-14.85431440236</v>
      </c>
      <c r="P2829" s="2">
        <v>0</v>
      </c>
      <c r="Q2829" s="2">
        <v>3.1976735263659961E-2</v>
      </c>
      <c r="R2829" s="2">
        <v>29.740605539983662</v>
      </c>
    </row>
    <row r="2830" spans="1:18" ht="15.75" x14ac:dyDescent="0.25">
      <c r="A2830" s="2">
        <v>141.35</v>
      </c>
      <c r="B2830" s="2">
        <v>0.71239098999999995</v>
      </c>
      <c r="C2830" s="2">
        <v>-0.17015478000000001</v>
      </c>
      <c r="D2830" s="2">
        <v>0.40282648999999998</v>
      </c>
      <c r="E2830" s="2">
        <v>3.9799874000000002</v>
      </c>
      <c r="F2830" s="2">
        <v>3.8597077</v>
      </c>
      <c r="G2830" s="2">
        <v>1.8439365999999999</v>
      </c>
      <c r="H2830" s="2">
        <v>-0.38760900999999998</v>
      </c>
      <c r="I2830" s="2">
        <v>-0.17015478000000001</v>
      </c>
      <c r="J2830" s="2">
        <v>0.40282648999999998</v>
      </c>
      <c r="K2830" s="2">
        <v>1.0999999999999999</v>
      </c>
      <c r="L2830" s="2">
        <v>7.8352208753775567</v>
      </c>
      <c r="M2830" s="2">
        <v>15.178736470261445</v>
      </c>
      <c r="N2830" s="2">
        <v>5.7905298313696806E-2</v>
      </c>
      <c r="O2830" s="2">
        <v>-15.204661113467997</v>
      </c>
      <c r="P2830" s="2">
        <v>0</v>
      </c>
      <c r="Q2830" s="2">
        <v>3.1980655107144429E-2</v>
      </c>
      <c r="R2830" s="2">
        <v>30.441302882043139</v>
      </c>
    </row>
    <row r="2831" spans="1:18" ht="15.75" x14ac:dyDescent="0.25">
      <c r="A2831" s="2">
        <v>141.4</v>
      </c>
      <c r="B2831" s="2">
        <v>0.70446401000000003</v>
      </c>
      <c r="C2831" s="2">
        <v>-0.14539540000000001</v>
      </c>
      <c r="D2831" s="2">
        <v>0.58400114000000003</v>
      </c>
      <c r="E2831" s="2">
        <v>4.1751997000000003</v>
      </c>
      <c r="F2831" s="2">
        <v>3.9470597000000001</v>
      </c>
      <c r="G2831" s="2">
        <v>1.629556</v>
      </c>
      <c r="H2831" s="2">
        <v>-0.39553599</v>
      </c>
      <c r="I2831" s="2">
        <v>-0.14539540000000001</v>
      </c>
      <c r="J2831" s="2">
        <v>0.58400114000000003</v>
      </c>
      <c r="K2831" s="2">
        <v>1.1000000000000001</v>
      </c>
      <c r="L2831" s="2">
        <v>7.8352220285572853</v>
      </c>
      <c r="M2831" s="2">
        <v>15.505324199417677</v>
      </c>
      <c r="N2831" s="2">
        <v>4.2279644682320004E-2</v>
      </c>
      <c r="O2831" s="2">
        <v>-15.515611172531999</v>
      </c>
      <c r="P2831" s="2">
        <v>0</v>
      </c>
      <c r="Q2831" s="2">
        <v>3.1992671567998343E-2</v>
      </c>
      <c r="R2831" s="2">
        <v>31.063215016631997</v>
      </c>
    </row>
    <row r="2832" spans="1:18" ht="15.75" x14ac:dyDescent="0.25">
      <c r="A2832" s="2">
        <v>141.44999999999999</v>
      </c>
      <c r="B2832" s="2">
        <v>0.69799146000000001</v>
      </c>
      <c r="C2832" s="2">
        <v>-0.11219744</v>
      </c>
      <c r="D2832" s="2">
        <v>0.73811928999999998</v>
      </c>
      <c r="E2832" s="2">
        <v>4.3744601999999997</v>
      </c>
      <c r="F2832" s="2">
        <v>4.0206039999999996</v>
      </c>
      <c r="G2832" s="2">
        <v>1.2929641999999999</v>
      </c>
      <c r="H2832" s="2">
        <v>-0.40200854000000003</v>
      </c>
      <c r="I2832" s="2">
        <v>-0.11219744</v>
      </c>
      <c r="J2832" s="2">
        <v>0.73811928999999998</v>
      </c>
      <c r="K2832" s="2">
        <v>1.1000000000000001</v>
      </c>
      <c r="L2832" s="2">
        <v>7.8352256740465505</v>
      </c>
      <c r="M2832" s="2">
        <v>15.776346374072235</v>
      </c>
      <c r="N2832" s="2">
        <v>2.5176531085107198E-2</v>
      </c>
      <c r="O2832" s="2">
        <v>-15.769508596871999</v>
      </c>
      <c r="P2832" s="2">
        <v>0</v>
      </c>
      <c r="Q2832" s="2">
        <v>3.2014308285342352E-2</v>
      </c>
      <c r="R2832" s="2">
        <v>31.571031502029342</v>
      </c>
    </row>
    <row r="2833" spans="1:18" ht="15.75" x14ac:dyDescent="0.25">
      <c r="A2833" s="2">
        <v>141.5</v>
      </c>
      <c r="B2833" s="2">
        <v>0.69335586999999999</v>
      </c>
      <c r="C2833" s="2">
        <v>-7.2247311999999994E-2</v>
      </c>
      <c r="D2833" s="2">
        <v>0.85208676999999999</v>
      </c>
      <c r="E2833" s="2">
        <v>4.5769304999999996</v>
      </c>
      <c r="F2833" s="2">
        <v>4.0745480000000001</v>
      </c>
      <c r="G2833" s="2">
        <v>0.84961891</v>
      </c>
      <c r="H2833" s="2">
        <v>-0.40664412999999999</v>
      </c>
      <c r="I2833" s="2">
        <v>-7.2247311999999994E-2</v>
      </c>
      <c r="J2833" s="2">
        <v>0.85208676999999999</v>
      </c>
      <c r="K2833" s="2">
        <v>1.1000000000000001</v>
      </c>
      <c r="L2833" s="2">
        <v>7.8352313259630133</v>
      </c>
      <c r="M2833" s="2">
        <v>15.972952412552424</v>
      </c>
      <c r="N2833" s="2">
        <v>1.0439348182450686E-2</v>
      </c>
      <c r="O2833" s="2">
        <v>-15.951347958683998</v>
      </c>
      <c r="P2833" s="2">
        <v>0</v>
      </c>
      <c r="Q2833" s="2">
        <v>3.2043802050875314E-2</v>
      </c>
      <c r="R2833" s="2">
        <v>31.934739719418872</v>
      </c>
    </row>
    <row r="2834" spans="1:18" ht="15.75" x14ac:dyDescent="0.25">
      <c r="A2834" s="2">
        <v>141.55000000000001</v>
      </c>
      <c r="B2834" s="2">
        <v>0.69083989000000001</v>
      </c>
      <c r="C2834" s="2">
        <v>-2.783331E-2</v>
      </c>
      <c r="D2834" s="2">
        <v>0.91526476000000001</v>
      </c>
      <c r="E2834" s="2">
        <v>4.7815089999999998</v>
      </c>
      <c r="F2834" s="2">
        <v>4.1042841000000001</v>
      </c>
      <c r="G2834" s="2">
        <v>0.33125747999999999</v>
      </c>
      <c r="H2834" s="2">
        <v>-0.40916011000000002</v>
      </c>
      <c r="I2834" s="2">
        <v>-2.783331E-2</v>
      </c>
      <c r="J2834" s="2">
        <v>0.91526476000000001</v>
      </c>
      <c r="K2834" s="2">
        <v>1.1000000000000001</v>
      </c>
      <c r="L2834" s="2">
        <v>7.8352384733313309</v>
      </c>
      <c r="M2834" s="2">
        <v>16.08057172919214</v>
      </c>
      <c r="N2834" s="2">
        <v>1.5493862911121999E-3</v>
      </c>
      <c r="O2834" s="2">
        <v>-16.050041802947998</v>
      </c>
      <c r="P2834" s="2">
        <v>0</v>
      </c>
      <c r="Q2834" s="2">
        <v>3.2079312535255866E-2</v>
      </c>
      <c r="R2834" s="2">
        <v>32.132162918431248</v>
      </c>
    </row>
    <row r="2835" spans="1:18" ht="15.75" x14ac:dyDescent="0.25">
      <c r="A2835" s="2">
        <v>141.6</v>
      </c>
      <c r="B2835" s="2">
        <v>0.69060014999999997</v>
      </c>
      <c r="C2835" s="2">
        <v>1.8326920999999999E-2</v>
      </c>
      <c r="D2835" s="2">
        <v>0.92139667000000003</v>
      </c>
      <c r="E2835" s="2">
        <v>4.9869089999999998</v>
      </c>
      <c r="F2835" s="2">
        <v>4.1071381999999996</v>
      </c>
      <c r="G2835" s="2">
        <v>-0.21744067</v>
      </c>
      <c r="H2835" s="2">
        <v>-0.40939985000000001</v>
      </c>
      <c r="I2835" s="2">
        <v>1.8326920999999999E-2</v>
      </c>
      <c r="J2835" s="2">
        <v>0.92139667000000003</v>
      </c>
      <c r="K2835" s="2">
        <v>1.1000000000000001</v>
      </c>
      <c r="L2835" s="2">
        <v>7.8352461477453454</v>
      </c>
      <c r="M2835" s="2">
        <v>16.090891131970555</v>
      </c>
      <c r="N2835" s="2">
        <v>6.7175206668048195E-4</v>
      </c>
      <c r="O2835" s="2">
        <v>-16.059446035979999</v>
      </c>
      <c r="P2835" s="2">
        <v>0</v>
      </c>
      <c r="Q2835" s="2">
        <v>3.2116848057235359E-2</v>
      </c>
      <c r="R2835" s="2">
        <v>32.151008920017233</v>
      </c>
    </row>
    <row r="2836" spans="1:18" ht="15.75" x14ac:dyDescent="0.25">
      <c r="A2836" s="2">
        <v>141.65</v>
      </c>
      <c r="B2836" s="2">
        <v>0.69265182000000003</v>
      </c>
      <c r="C2836" s="2">
        <v>6.3340753999999999E-2</v>
      </c>
      <c r="D2836" s="2">
        <v>0.86985751</v>
      </c>
      <c r="E2836" s="2">
        <v>5.1917692999999998</v>
      </c>
      <c r="F2836" s="2">
        <v>4.0828471000000004</v>
      </c>
      <c r="G2836" s="2">
        <v>-0.74622363999999997</v>
      </c>
      <c r="H2836" s="2">
        <v>-0.40734818</v>
      </c>
      <c r="I2836" s="2">
        <v>6.3340753999999999E-2</v>
      </c>
      <c r="J2836" s="2">
        <v>0.86985751</v>
      </c>
      <c r="K2836" s="2">
        <v>1.1000000000000001</v>
      </c>
      <c r="L2836" s="2">
        <v>7.8352537672956144</v>
      </c>
      <c r="M2836" s="2">
        <v>16.003095663018065</v>
      </c>
      <c r="N2836" s="2">
        <v>8.0241022345770314E-3</v>
      </c>
      <c r="O2836" s="2">
        <v>-15.978965587224</v>
      </c>
      <c r="P2836" s="2">
        <v>0</v>
      </c>
      <c r="Q2836" s="2">
        <v>3.2154178028640956E-2</v>
      </c>
      <c r="R2836" s="2">
        <v>31.99008535247664</v>
      </c>
    </row>
    <row r="2837" spans="1:18" ht="15.75" x14ac:dyDescent="0.25">
      <c r="A2837" s="2">
        <v>141.69999999999999</v>
      </c>
      <c r="B2837" s="2">
        <v>0.69686709999999996</v>
      </c>
      <c r="C2837" s="2">
        <v>0.10443052</v>
      </c>
      <c r="D2837" s="2">
        <v>0.76578360999999995</v>
      </c>
      <c r="E2837" s="2">
        <v>5.3947779999999996</v>
      </c>
      <c r="F2837" s="2">
        <v>4.0336061000000001</v>
      </c>
      <c r="G2837" s="2">
        <v>-1.2085134</v>
      </c>
      <c r="H2837" s="2">
        <v>-0.40313290000000002</v>
      </c>
      <c r="I2837" s="2">
        <v>0.10443052</v>
      </c>
      <c r="J2837" s="2">
        <v>0.76578360999999995</v>
      </c>
      <c r="K2837" s="2">
        <v>1.1000000000000001</v>
      </c>
      <c r="L2837" s="2">
        <v>7.8352597628985707</v>
      </c>
      <c r="M2837" s="2">
        <v>15.823987254371055</v>
      </c>
      <c r="N2837" s="2">
        <v>2.18114670149408E-2</v>
      </c>
      <c r="O2837" s="2">
        <v>-15.81361364172</v>
      </c>
      <c r="P2837" s="2">
        <v>0</v>
      </c>
      <c r="Q2837" s="2">
        <v>3.218507966599482E-2</v>
      </c>
      <c r="R2837" s="2">
        <v>31.659412363105993</v>
      </c>
    </row>
    <row r="2838" spans="1:18" ht="15.75" x14ac:dyDescent="0.25">
      <c r="A2838" s="2">
        <v>141.75</v>
      </c>
      <c r="B2838" s="2">
        <v>0.70298788000000001</v>
      </c>
      <c r="C2838" s="2">
        <v>0.13919998</v>
      </c>
      <c r="D2838" s="2">
        <v>0.61903470000000005</v>
      </c>
      <c r="E2838" s="2">
        <v>5.5947864000000003</v>
      </c>
      <c r="F2838" s="2">
        <v>3.9636743000000001</v>
      </c>
      <c r="G2838" s="2">
        <v>-1.569407</v>
      </c>
      <c r="H2838" s="2">
        <v>-0.39701212000000002</v>
      </c>
      <c r="I2838" s="2">
        <v>0.13919998</v>
      </c>
      <c r="J2838" s="2">
        <v>0.61903470000000005</v>
      </c>
      <c r="K2838" s="2">
        <v>1.1000000000000001</v>
      </c>
      <c r="L2838" s="2">
        <v>7.8352638753880965</v>
      </c>
      <c r="M2838" s="2">
        <v>15.566970297161101</v>
      </c>
      <c r="N2838" s="2">
        <v>3.8753268864000802E-2</v>
      </c>
      <c r="O2838" s="2">
        <v>-15.573515028816001</v>
      </c>
      <c r="P2838" s="2">
        <v>0</v>
      </c>
      <c r="Q2838" s="2">
        <v>3.2208537209100996E-2</v>
      </c>
      <c r="R2838" s="2">
        <v>31.179238594841102</v>
      </c>
    </row>
    <row r="2839" spans="1:18" ht="15.75" x14ac:dyDescent="0.25">
      <c r="A2839" s="2">
        <v>141.80000000000001</v>
      </c>
      <c r="B2839" s="2">
        <v>0.71064994000000004</v>
      </c>
      <c r="C2839" s="2">
        <v>0.16582670999999999</v>
      </c>
      <c r="D2839" s="2">
        <v>0.44236114999999998</v>
      </c>
      <c r="E2839" s="2">
        <v>5.7908964999999997</v>
      </c>
      <c r="F2839" s="2">
        <v>3.8786651000000001</v>
      </c>
      <c r="G2839" s="2">
        <v>-1.8099571999999999</v>
      </c>
      <c r="H2839" s="2">
        <v>-0.38935006</v>
      </c>
      <c r="I2839" s="2">
        <v>0.16582670999999999</v>
      </c>
      <c r="J2839" s="2">
        <v>0.44236114999999998</v>
      </c>
      <c r="K2839" s="2">
        <v>1.1000000000000001</v>
      </c>
      <c r="L2839" s="2">
        <v>7.835265571074066</v>
      </c>
      <c r="M2839" s="2">
        <v>15.250182555377126</v>
      </c>
      <c r="N2839" s="2">
        <v>5.4996995498848192E-2</v>
      </c>
      <c r="O2839" s="2">
        <v>-15.272956933607999</v>
      </c>
      <c r="P2839" s="2">
        <v>0</v>
      </c>
      <c r="Q2839" s="2">
        <v>3.2222617267976261E-2</v>
      </c>
      <c r="R2839" s="2">
        <v>30.578136484483974</v>
      </c>
    </row>
    <row r="2840" spans="1:18" ht="15.75" x14ac:dyDescent="0.25">
      <c r="A2840" s="2">
        <v>141.85</v>
      </c>
      <c r="B2840" s="2">
        <v>0.71941443999999999</v>
      </c>
      <c r="C2840" s="2">
        <v>0.1831554</v>
      </c>
      <c r="D2840" s="2">
        <v>0.24936964</v>
      </c>
      <c r="E2840" s="2">
        <v>5.9825074999999996</v>
      </c>
      <c r="F2840" s="2">
        <v>3.7847341999999999</v>
      </c>
      <c r="G2840" s="2">
        <v>-1.9270499000000001</v>
      </c>
      <c r="H2840" s="2">
        <v>-0.38058555999999999</v>
      </c>
      <c r="I2840" s="2">
        <v>0.1831554</v>
      </c>
      <c r="J2840" s="2">
        <v>0.24936964</v>
      </c>
      <c r="K2840" s="2">
        <v>1.1000000000000001</v>
      </c>
      <c r="L2840" s="2">
        <v>7.8352647795674697</v>
      </c>
      <c r="M2840" s="2">
        <v>14.894289089740552</v>
      </c>
      <c r="N2840" s="2">
        <v>6.7091801098319997E-2</v>
      </c>
      <c r="O2840" s="2">
        <v>-14.929153645007998</v>
      </c>
      <c r="P2840" s="2">
        <v>0</v>
      </c>
      <c r="Q2840" s="2">
        <v>3.2227245830872775E-2</v>
      </c>
      <c r="R2840" s="2">
        <v>29.890534535846868</v>
      </c>
    </row>
    <row r="2841" spans="1:18" ht="15.75" x14ac:dyDescent="0.25">
      <c r="A2841" s="2">
        <v>141.9</v>
      </c>
      <c r="B2841" s="2">
        <v>0.72880157000000001</v>
      </c>
      <c r="C2841" s="2">
        <v>0.19069575999999999</v>
      </c>
      <c r="D2841" s="2">
        <v>5.2820315999999999E-2</v>
      </c>
      <c r="E2841" s="2">
        <v>6.1693246999999998</v>
      </c>
      <c r="F2841" s="2">
        <v>3.6878643000000002</v>
      </c>
      <c r="G2841" s="2">
        <v>-1.9299573000000001</v>
      </c>
      <c r="H2841" s="2">
        <v>-0.37119843000000002</v>
      </c>
      <c r="I2841" s="2">
        <v>0.19069575999999999</v>
      </c>
      <c r="J2841" s="2">
        <v>5.2820315999999999E-2</v>
      </c>
      <c r="K2841" s="2">
        <v>1.1000000000000001</v>
      </c>
      <c r="L2841" s="2">
        <v>7.8352619887070327</v>
      </c>
      <c r="M2841" s="2">
        <v>14.52042123041379</v>
      </c>
      <c r="N2841" s="2">
        <v>7.2729745763955189E-2</v>
      </c>
      <c r="O2841" s="2">
        <v>-14.560926573924</v>
      </c>
      <c r="P2841" s="2">
        <v>0</v>
      </c>
      <c r="Q2841" s="2">
        <v>3.2224402253744344E-2</v>
      </c>
      <c r="R2841" s="2">
        <v>29.154077550101746</v>
      </c>
    </row>
    <row r="2842" spans="1:18" ht="15.75" x14ac:dyDescent="0.25">
      <c r="A2842" s="2">
        <v>141.94999999999999</v>
      </c>
      <c r="B2842" s="2">
        <v>0.73832222000000003</v>
      </c>
      <c r="C2842" s="2">
        <v>0.18855034000000001</v>
      </c>
      <c r="D2842" s="2">
        <v>-0.13645684</v>
      </c>
      <c r="E2842" s="2">
        <v>6.8152018999999994E-2</v>
      </c>
      <c r="F2842" s="2">
        <v>3.5933657000000001</v>
      </c>
      <c r="G2842" s="2">
        <v>-1.8354609</v>
      </c>
      <c r="H2842" s="2">
        <v>-0.36167778</v>
      </c>
      <c r="I2842" s="2">
        <v>0.18855034000000001</v>
      </c>
      <c r="J2842" s="2">
        <v>-0.13645684</v>
      </c>
      <c r="K2842" s="2">
        <v>1.1000000000000001</v>
      </c>
      <c r="L2842" s="2">
        <v>7.835257737341168</v>
      </c>
      <c r="M2842" s="2">
        <v>14.14857566343891</v>
      </c>
      <c r="N2842" s="2">
        <v>7.1102461428231206E-2</v>
      </c>
      <c r="O2842" s="2">
        <v>-14.187461940503999</v>
      </c>
      <c r="P2842" s="2">
        <v>0</v>
      </c>
      <c r="Q2842" s="2">
        <v>3.2216184363141664E-2</v>
      </c>
      <c r="R2842" s="2">
        <v>28.407140065371138</v>
      </c>
    </row>
    <row r="2843" spans="1:18" ht="15.75" x14ac:dyDescent="0.25">
      <c r="A2843" s="2">
        <v>142</v>
      </c>
      <c r="B2843" s="2">
        <v>0.74750496</v>
      </c>
      <c r="C2843" s="2">
        <v>0.17730449000000001</v>
      </c>
      <c r="D2843" s="2">
        <v>-0.31000341999999997</v>
      </c>
      <c r="E2843" s="2">
        <v>0.24559223999999999</v>
      </c>
      <c r="F2843" s="2">
        <v>3.50562</v>
      </c>
      <c r="G2843" s="2">
        <v>-1.6632361</v>
      </c>
      <c r="H2843" s="2">
        <v>-0.35249503999999998</v>
      </c>
      <c r="I2843" s="2">
        <v>0.17730449000000001</v>
      </c>
      <c r="J2843" s="2">
        <v>-0.31000341999999997</v>
      </c>
      <c r="K2843" s="2">
        <v>1.1000000000000001</v>
      </c>
      <c r="L2843" s="2">
        <v>7.8352523203386717</v>
      </c>
      <c r="M2843" s="2">
        <v>13.796582383961146</v>
      </c>
      <c r="N2843" s="2">
        <v>6.2873764348320205E-2</v>
      </c>
      <c r="O2843" s="2">
        <v>-13.827252435071998</v>
      </c>
      <c r="P2843" s="2">
        <v>0</v>
      </c>
      <c r="Q2843" s="2">
        <v>3.2203713237468179E-2</v>
      </c>
      <c r="R2843" s="2">
        <v>27.686708583381463</v>
      </c>
    </row>
    <row r="2844" spans="1:18" ht="15.75" x14ac:dyDescent="0.25">
      <c r="A2844" s="2">
        <v>142.05000000000001</v>
      </c>
      <c r="B2844" s="2">
        <v>0.75591721000000001</v>
      </c>
      <c r="C2844" s="2">
        <v>0.15790746</v>
      </c>
      <c r="D2844" s="2">
        <v>-0.46168041999999998</v>
      </c>
      <c r="E2844" s="2">
        <v>0.41888662999999998</v>
      </c>
      <c r="F2844" s="2">
        <v>3.4280267000000002</v>
      </c>
      <c r="G2844" s="2">
        <v>-1.4324508</v>
      </c>
      <c r="H2844" s="2">
        <v>-0.34408279000000003</v>
      </c>
      <c r="I2844" s="2">
        <v>0.15790746</v>
      </c>
      <c r="J2844" s="2">
        <v>-0.46168041999999998</v>
      </c>
      <c r="K2844" s="2">
        <v>1.1000000000000001</v>
      </c>
      <c r="L2844" s="2">
        <v>7.8352463053432837</v>
      </c>
      <c r="M2844" s="2">
        <v>13.47958629974387</v>
      </c>
      <c r="N2844" s="2">
        <v>4.9869531847303201E-2</v>
      </c>
      <c r="O2844" s="2">
        <v>-13.497266786772</v>
      </c>
      <c r="P2844" s="2">
        <v>0</v>
      </c>
      <c r="Q2844" s="2">
        <v>3.2189044819173063E-2</v>
      </c>
      <c r="R2844" s="2">
        <v>27.026722618363173</v>
      </c>
    </row>
    <row r="2845" spans="1:18" ht="15.75" x14ac:dyDescent="0.25">
      <c r="A2845" s="2">
        <v>142.1</v>
      </c>
      <c r="B2845" s="2">
        <v>0.76318065000000002</v>
      </c>
      <c r="C2845" s="2">
        <v>0.13156420999999999</v>
      </c>
      <c r="D2845" s="2">
        <v>-0.58732614999999999</v>
      </c>
      <c r="E2845" s="2">
        <v>0.58860866000000001</v>
      </c>
      <c r="F2845" s="2">
        <v>3.3630833</v>
      </c>
      <c r="G2845" s="2">
        <v>-1.1598082999999999</v>
      </c>
      <c r="H2845" s="2">
        <v>-0.33681935000000002</v>
      </c>
      <c r="I2845" s="2">
        <v>0.13156420999999999</v>
      </c>
      <c r="J2845" s="2">
        <v>-0.58732614999999999</v>
      </c>
      <c r="K2845" s="2">
        <v>1.1000000000000001</v>
      </c>
      <c r="L2845" s="2">
        <v>7.835240235972603</v>
      </c>
      <c r="M2845" s="2">
        <v>13.20990107724961</v>
      </c>
      <c r="N2845" s="2">
        <v>3.4618282705848193E-2</v>
      </c>
      <c r="O2845" s="2">
        <v>-13.212345278579999</v>
      </c>
      <c r="P2845" s="2">
        <v>0</v>
      </c>
      <c r="Q2845" s="2">
        <v>3.2174081375458741E-2</v>
      </c>
      <c r="R2845" s="2">
        <v>26.456864638535457</v>
      </c>
    </row>
    <row r="2846" spans="1:18" ht="15.75" x14ac:dyDescent="0.25">
      <c r="A2846" s="2">
        <v>142.15</v>
      </c>
      <c r="B2846" s="2">
        <v>0.76898171000000004</v>
      </c>
      <c r="C2846" s="2">
        <v>9.9647693999999995E-2</v>
      </c>
      <c r="D2846" s="2">
        <v>-0.68430292000000004</v>
      </c>
      <c r="E2846" s="2">
        <v>0.75543716000000005</v>
      </c>
      <c r="F2846" s="2">
        <v>3.3125309999999999</v>
      </c>
      <c r="G2846" s="2">
        <v>-0.85881324000000003</v>
      </c>
      <c r="H2846" s="2">
        <v>-0.33101828999999999</v>
      </c>
      <c r="I2846" s="2">
        <v>9.9647693999999995E-2</v>
      </c>
      <c r="J2846" s="2">
        <v>-0.68430292000000004</v>
      </c>
      <c r="K2846" s="2">
        <v>1.1000000000000001</v>
      </c>
      <c r="L2846" s="2">
        <v>7.8352338569433639</v>
      </c>
      <c r="M2846" s="2">
        <v>12.997086847526266</v>
      </c>
      <c r="N2846" s="2">
        <v>1.9859325839035269E-2</v>
      </c>
      <c r="O2846" s="2">
        <v>-12.984788258171999</v>
      </c>
      <c r="P2846" s="2">
        <v>0</v>
      </c>
      <c r="Q2846" s="2">
        <v>3.2157915193302244E-2</v>
      </c>
      <c r="R2846" s="2">
        <v>26.001734431537301</v>
      </c>
    </row>
    <row r="2847" spans="1:18" ht="15.75" x14ac:dyDescent="0.25">
      <c r="A2847" s="2">
        <v>142.19999999999999</v>
      </c>
      <c r="B2847" s="2">
        <v>0.77307828999999995</v>
      </c>
      <c r="C2847" s="2">
        <v>6.3633966E-2</v>
      </c>
      <c r="D2847" s="2">
        <v>-0.75105489000000003</v>
      </c>
      <c r="E2847" s="2">
        <v>0.92012245000000004</v>
      </c>
      <c r="F2847" s="2">
        <v>3.2775150000000002</v>
      </c>
      <c r="G2847" s="2">
        <v>-0.53988564000000006</v>
      </c>
      <c r="H2847" s="2">
        <v>-0.32692170999999998</v>
      </c>
      <c r="I2847" s="2">
        <v>6.3633966E-2</v>
      </c>
      <c r="J2847" s="2">
        <v>-0.75105489000000003</v>
      </c>
      <c r="K2847" s="2">
        <v>1.0999999999999999</v>
      </c>
      <c r="L2847" s="2">
        <v>7.8352279157753859</v>
      </c>
      <c r="M2847" s="2">
        <v>12.848137074444065</v>
      </c>
      <c r="N2847" s="2">
        <v>8.0985632577783122E-3</v>
      </c>
      <c r="O2847" s="2">
        <v>-12.824092533827999</v>
      </c>
      <c r="P2847" s="2">
        <v>0</v>
      </c>
      <c r="Q2847" s="2">
        <v>3.2143103873844225E-2</v>
      </c>
      <c r="R2847" s="2">
        <v>25.680328171529844</v>
      </c>
    </row>
    <row r="2848" spans="1:18" ht="15.75" x14ac:dyDescent="0.25">
      <c r="A2848" s="2">
        <v>142.25</v>
      </c>
      <c r="B2848" s="2">
        <v>0.77530368999999999</v>
      </c>
      <c r="C2848" s="2">
        <v>2.5057586999999999E-2</v>
      </c>
      <c r="D2848" s="2">
        <v>-0.78674529000000004</v>
      </c>
      <c r="E2848" s="2">
        <v>1.0834602</v>
      </c>
      <c r="F2848" s="2">
        <v>3.2587242000000001</v>
      </c>
      <c r="G2848" s="2">
        <v>-0.21097372</v>
      </c>
      <c r="H2848" s="2">
        <v>-0.32469630999999999</v>
      </c>
      <c r="I2848" s="2">
        <v>2.5057586999999999E-2</v>
      </c>
      <c r="J2848" s="2">
        <v>-0.78674529000000004</v>
      </c>
      <c r="K2848" s="2">
        <v>1.1000000000000001</v>
      </c>
      <c r="L2848" s="2">
        <v>7.8352218727817053</v>
      </c>
      <c r="M2848" s="2">
        <v>12.76766932993406</v>
      </c>
      <c r="N2848" s="2">
        <v>1.2557653325251379E-3</v>
      </c>
      <c r="O2848" s="2">
        <v>-12.736797213107998</v>
      </c>
      <c r="P2848" s="2">
        <v>0</v>
      </c>
      <c r="Q2848" s="2">
        <v>3.2127882158587084E-2</v>
      </c>
      <c r="R2848" s="2">
        <v>25.505722308374583</v>
      </c>
    </row>
    <row r="2849" spans="1:18" ht="15.75" x14ac:dyDescent="0.25">
      <c r="A2849" s="2">
        <v>142.30000000000001</v>
      </c>
      <c r="B2849" s="2">
        <v>0.77556875999999997</v>
      </c>
      <c r="C2849" s="2">
        <v>-1.4517502E-2</v>
      </c>
      <c r="D2849" s="2">
        <v>-0.79100263000000004</v>
      </c>
      <c r="E2849" s="2">
        <v>1.2462713999999999</v>
      </c>
      <c r="F2849" s="2">
        <v>3.2564945000000001</v>
      </c>
      <c r="G2849" s="2">
        <v>0.12158107</v>
      </c>
      <c r="H2849" s="2">
        <v>-0.32443124000000001</v>
      </c>
      <c r="I2849" s="2">
        <v>-1.4517502E-2</v>
      </c>
      <c r="J2849" s="2">
        <v>-0.79100263000000004</v>
      </c>
      <c r="K2849" s="2">
        <v>1.1000000000000001</v>
      </c>
      <c r="L2849" s="2">
        <v>7.8352156656300416</v>
      </c>
      <c r="M2849" s="2">
        <v>12.758089876447677</v>
      </c>
      <c r="N2849" s="2">
        <v>4.21515728640008E-4</v>
      </c>
      <c r="O2849" s="2">
        <v>-12.726399365232</v>
      </c>
      <c r="P2849" s="2">
        <v>0</v>
      </c>
      <c r="Q2849" s="2">
        <v>3.2112026944316696E-2</v>
      </c>
      <c r="R2849" s="2">
        <v>25.484910757408315</v>
      </c>
    </row>
    <row r="2850" spans="1:18" ht="15.75" x14ac:dyDescent="0.25">
      <c r="A2850" s="2">
        <v>142.35</v>
      </c>
      <c r="B2850" s="2">
        <v>0.77386290000000002</v>
      </c>
      <c r="C2850" s="2">
        <v>-5.3517356000000002E-2</v>
      </c>
      <c r="D2850" s="2">
        <v>-0.76378520999999999</v>
      </c>
      <c r="E2850" s="2">
        <v>1.4093863</v>
      </c>
      <c r="F2850" s="2">
        <v>3.2708647000000002</v>
      </c>
      <c r="G2850" s="2">
        <v>0.45207311</v>
      </c>
      <c r="H2850" s="2">
        <v>-0.32613710000000001</v>
      </c>
      <c r="I2850" s="2">
        <v>-5.3517356000000002E-2</v>
      </c>
      <c r="J2850" s="2">
        <v>-0.76378520999999999</v>
      </c>
      <c r="K2850" s="2">
        <v>1.1000000000000001</v>
      </c>
      <c r="L2850" s="2">
        <v>7.8352096970629654</v>
      </c>
      <c r="M2850" s="2">
        <v>12.819683622396935</v>
      </c>
      <c r="N2850" s="2">
        <v>5.728214786461472E-3</v>
      </c>
      <c r="O2850" s="2">
        <v>-12.793314794279999</v>
      </c>
      <c r="P2850" s="2">
        <v>0</v>
      </c>
      <c r="Q2850" s="2">
        <v>3.2097042903398432E-2</v>
      </c>
      <c r="R2850" s="2">
        <v>25.618726631463396</v>
      </c>
    </row>
    <row r="2851" spans="1:18" ht="15.75" x14ac:dyDescent="0.25">
      <c r="A2851" s="2">
        <v>142.4</v>
      </c>
      <c r="B2851" s="2">
        <v>0.77025410000000005</v>
      </c>
      <c r="C2851" s="2">
        <v>-9.0373608999999994E-2</v>
      </c>
      <c r="D2851" s="2">
        <v>-0.70536483999999999</v>
      </c>
      <c r="E2851" s="2">
        <v>1.5736298</v>
      </c>
      <c r="F2851" s="2">
        <v>3.3015832999999999</v>
      </c>
      <c r="G2851" s="2">
        <v>0.77443096</v>
      </c>
      <c r="H2851" s="2">
        <v>-0.32974589999999998</v>
      </c>
      <c r="I2851" s="2">
        <v>-9.0373608999999994E-2</v>
      </c>
      <c r="J2851" s="2">
        <v>-0.70536483999999999</v>
      </c>
      <c r="K2851" s="2">
        <v>1.1000000000000001</v>
      </c>
      <c r="L2851" s="2">
        <v>7.8352036300406329</v>
      </c>
      <c r="M2851" s="2">
        <v>12.950623506928133</v>
      </c>
      <c r="N2851" s="2">
        <v>1.6334778407369761E-2</v>
      </c>
      <c r="O2851" s="2">
        <v>-12.934876470119999</v>
      </c>
      <c r="P2851" s="2">
        <v>0</v>
      </c>
      <c r="Q2851" s="2">
        <v>3.2081815215503795E-2</v>
      </c>
      <c r="R2851" s="2">
        <v>25.901834755455504</v>
      </c>
    </row>
    <row r="2852" spans="1:18" ht="15.75" x14ac:dyDescent="0.25">
      <c r="A2852" s="2">
        <v>142.44999999999999</v>
      </c>
      <c r="B2852" s="2">
        <v>0.76488827000000004</v>
      </c>
      <c r="C2852" s="2">
        <v>-0.12354123</v>
      </c>
      <c r="D2852" s="2">
        <v>-0.61643002000000002</v>
      </c>
      <c r="E2852" s="2">
        <v>1.7398062000000001</v>
      </c>
      <c r="F2852" s="2">
        <v>3.3480655000000001</v>
      </c>
      <c r="G2852" s="2">
        <v>1.0812322999999999</v>
      </c>
      <c r="H2852" s="2">
        <v>-0.33511173</v>
      </c>
      <c r="I2852" s="2">
        <v>-0.12354123</v>
      </c>
      <c r="J2852" s="2">
        <v>-0.61643002000000002</v>
      </c>
      <c r="K2852" s="2">
        <v>1.1000000000000001</v>
      </c>
      <c r="L2852" s="2">
        <v>7.8351973304606606</v>
      </c>
      <c r="M2852" s="2">
        <v>13.146901804923541</v>
      </c>
      <c r="N2852" s="2">
        <v>3.0524871019825799E-2</v>
      </c>
      <c r="O2852" s="2">
        <v>-13.145360810363998</v>
      </c>
      <c r="P2852" s="2">
        <v>0</v>
      </c>
      <c r="Q2852" s="2">
        <v>3.2065865579367525E-2</v>
      </c>
      <c r="R2852" s="2">
        <v>26.322787486307362</v>
      </c>
    </row>
    <row r="2853" spans="1:18" ht="15.75" x14ac:dyDescent="0.25">
      <c r="A2853" s="2">
        <v>142.5</v>
      </c>
      <c r="B2853" s="2">
        <v>0.75798750000000004</v>
      </c>
      <c r="C2853" s="2">
        <v>-0.15152445</v>
      </c>
      <c r="D2853" s="2">
        <v>-0.49830796999999999</v>
      </c>
      <c r="E2853" s="2">
        <v>1.9086806000000001</v>
      </c>
      <c r="F2853" s="2">
        <v>3.4093022999999998</v>
      </c>
      <c r="G2853" s="2">
        <v>1.3627988</v>
      </c>
      <c r="H2853" s="2">
        <v>-0.3420125</v>
      </c>
      <c r="I2853" s="2">
        <v>-0.15152445</v>
      </c>
      <c r="J2853" s="2">
        <v>-0.49830796999999999</v>
      </c>
      <c r="K2853" s="2">
        <v>1.1000000000000001</v>
      </c>
      <c r="L2853" s="2">
        <v>7.8351910438052732</v>
      </c>
      <c r="M2853" s="2">
        <v>13.402186741187965</v>
      </c>
      <c r="N2853" s="2">
        <v>4.5919317895605001E-2</v>
      </c>
      <c r="O2853" s="2">
        <v>-13.416055934999999</v>
      </c>
      <c r="P2853" s="2">
        <v>0</v>
      </c>
      <c r="Q2853" s="2">
        <v>3.2050124083569997E-2</v>
      </c>
      <c r="R2853" s="2">
        <v>26.864161994083567</v>
      </c>
    </row>
    <row r="2854" spans="1:18" ht="15.75" x14ac:dyDescent="0.25">
      <c r="A2854" s="2">
        <v>142.55000000000001</v>
      </c>
      <c r="B2854" s="2">
        <v>0.74984662000000002</v>
      </c>
      <c r="C2854" s="2">
        <v>-0.17291657999999999</v>
      </c>
      <c r="D2854" s="2">
        <v>-0.35329975000000002</v>
      </c>
      <c r="E2854" s="2">
        <v>2.0809543000000001</v>
      </c>
      <c r="F2854" s="2">
        <v>3.4837292</v>
      </c>
      <c r="G2854" s="2">
        <v>1.6064943</v>
      </c>
      <c r="H2854" s="2">
        <v>-0.35015338000000001</v>
      </c>
      <c r="I2854" s="2">
        <v>-0.17291657999999999</v>
      </c>
      <c r="J2854" s="2">
        <v>-0.35329975000000002</v>
      </c>
      <c r="K2854" s="2">
        <v>1.1000000000000001</v>
      </c>
      <c r="L2854" s="2">
        <v>7.8351850215166561</v>
      </c>
      <c r="M2854" s="2">
        <v>13.707631710707897</v>
      </c>
      <c r="N2854" s="2">
        <v>5.9800287277792789E-2</v>
      </c>
      <c r="O2854" s="2">
        <v>-13.735396606583999</v>
      </c>
      <c r="P2854" s="2">
        <v>0</v>
      </c>
      <c r="Q2854" s="2">
        <v>3.2035391401691982E-2</v>
      </c>
      <c r="R2854" s="2">
        <v>27.502828604569689</v>
      </c>
    </row>
    <row r="2855" spans="1:18" ht="15.75" x14ac:dyDescent="0.25">
      <c r="A2855" s="2">
        <v>142.6</v>
      </c>
      <c r="B2855" s="2">
        <v>0.74082740000000002</v>
      </c>
      <c r="C2855" s="2">
        <v>-0.18645913</v>
      </c>
      <c r="D2855" s="2">
        <v>-0.18510596000000001</v>
      </c>
      <c r="E2855" s="2">
        <v>2.2572331000000001</v>
      </c>
      <c r="F2855" s="2">
        <v>3.5690683999999999</v>
      </c>
      <c r="G2855" s="2">
        <v>1.7964434</v>
      </c>
      <c r="H2855" s="2">
        <v>-0.35917260000000001</v>
      </c>
      <c r="I2855" s="2">
        <v>-0.18645913</v>
      </c>
      <c r="J2855" s="2">
        <v>-0.18510596000000001</v>
      </c>
      <c r="K2855" s="2">
        <v>1.1000000000000001</v>
      </c>
      <c r="L2855" s="2">
        <v>7.8351792361544206</v>
      </c>
      <c r="M2855" s="2">
        <v>14.051679324368155</v>
      </c>
      <c r="N2855" s="2">
        <v>6.9534014320713794E-2</v>
      </c>
      <c r="O2855" s="2">
        <v>-14.089191745679999</v>
      </c>
      <c r="P2855" s="2">
        <v>0</v>
      </c>
      <c r="Q2855" s="2">
        <v>3.2021593008870752E-2</v>
      </c>
      <c r="R2855" s="2">
        <v>28.210405084368869</v>
      </c>
    </row>
    <row r="2856" spans="1:18" ht="15.75" x14ac:dyDescent="0.25">
      <c r="A2856" s="2">
        <v>142.65</v>
      </c>
      <c r="B2856" s="2">
        <v>0.73134918000000004</v>
      </c>
      <c r="C2856" s="2">
        <v>-0.19112330999999999</v>
      </c>
      <c r="D2856" s="2">
        <v>7.1287821000000004E-4</v>
      </c>
      <c r="E2856" s="2">
        <v>2.4379879999999998</v>
      </c>
      <c r="F2856" s="2">
        <v>3.6621752999999999</v>
      </c>
      <c r="G2856" s="2">
        <v>1.9139961000000001</v>
      </c>
      <c r="H2856" s="2">
        <v>-0.36865081999999999</v>
      </c>
      <c r="I2856" s="2">
        <v>-0.19112330999999999</v>
      </c>
      <c r="J2856" s="2">
        <v>7.1287821000000004E-4</v>
      </c>
      <c r="K2856" s="2">
        <v>1.1000000000000001</v>
      </c>
      <c r="L2856" s="2">
        <v>7.8351745869556861</v>
      </c>
      <c r="M2856" s="2">
        <v>14.419947661019123</v>
      </c>
      <c r="N2856" s="2">
        <v>7.3056239250712196E-2</v>
      </c>
      <c r="O2856" s="2">
        <v>-14.460991985975999</v>
      </c>
      <c r="P2856" s="2">
        <v>0</v>
      </c>
      <c r="Q2856" s="2">
        <v>3.2011914293835986E-2</v>
      </c>
      <c r="R2856" s="2">
        <v>28.953995886245835</v>
      </c>
    </row>
    <row r="2857" spans="1:18" ht="15.75" x14ac:dyDescent="0.25">
      <c r="A2857" s="2">
        <v>142.69999999999999</v>
      </c>
      <c r="B2857" s="2">
        <v>0.72187489000000005</v>
      </c>
      <c r="C2857" s="2">
        <v>-0.18621334</v>
      </c>
      <c r="D2857" s="2">
        <v>0.19634771000000001</v>
      </c>
      <c r="E2857" s="2">
        <v>2.6235086999999999</v>
      </c>
      <c r="F2857" s="2">
        <v>3.7589336000000002</v>
      </c>
      <c r="G2857" s="2">
        <v>1.9393205</v>
      </c>
      <c r="H2857" s="2">
        <v>-0.37812510999999999</v>
      </c>
      <c r="I2857" s="2">
        <v>-0.18621334</v>
      </c>
      <c r="J2857" s="2">
        <v>0.19634771000000001</v>
      </c>
      <c r="K2857" s="2">
        <v>1.1000000000000001</v>
      </c>
      <c r="L2857" s="2">
        <v>7.8351716679813643</v>
      </c>
      <c r="M2857" s="2">
        <v>14.795295838259511</v>
      </c>
      <c r="N2857" s="2">
        <v>6.9350815987911207E-2</v>
      </c>
      <c r="O2857" s="2">
        <v>-14.832638064947998</v>
      </c>
      <c r="P2857" s="2">
        <v>0</v>
      </c>
      <c r="Q2857" s="2">
        <v>3.2008589299424628E-2</v>
      </c>
      <c r="R2857" s="2">
        <v>29.697284719195423</v>
      </c>
    </row>
    <row r="2858" spans="1:18" ht="15.75" x14ac:dyDescent="0.25">
      <c r="A2858" s="2">
        <v>142.75</v>
      </c>
      <c r="B2858" s="2">
        <v>0.71289148000000002</v>
      </c>
      <c r="C2858" s="2">
        <v>-0.17148411</v>
      </c>
      <c r="D2858" s="2">
        <v>0.39158901000000002</v>
      </c>
      <c r="E2858" s="2">
        <v>2.8138546999999998</v>
      </c>
      <c r="F2858" s="2">
        <v>3.8542652999999998</v>
      </c>
      <c r="G2858" s="2">
        <v>1.8544109</v>
      </c>
      <c r="H2858" s="2">
        <v>-0.38710852000000001</v>
      </c>
      <c r="I2858" s="2">
        <v>-0.17148411</v>
      </c>
      <c r="J2858" s="2">
        <v>0.39158901000000002</v>
      </c>
      <c r="K2858" s="2">
        <v>1.1000000000000001</v>
      </c>
      <c r="L2858" s="2">
        <v>7.835170383922704</v>
      </c>
      <c r="M2858" s="2">
        <v>15.158226265135461</v>
      </c>
      <c r="N2858" s="2">
        <v>5.8813599964984198E-2</v>
      </c>
      <c r="O2858" s="2">
        <v>-15.185028492335999</v>
      </c>
      <c r="P2858" s="2">
        <v>0</v>
      </c>
      <c r="Q2858" s="2">
        <v>3.2011372764447543E-2</v>
      </c>
      <c r="R2858" s="2">
        <v>30.402068357436445</v>
      </c>
    </row>
    <row r="2859" spans="1:18" ht="15.75" x14ac:dyDescent="0.25">
      <c r="A2859" s="2">
        <v>142.80000000000001</v>
      </c>
      <c r="B2859" s="2">
        <v>0.70488446999999999</v>
      </c>
      <c r="C2859" s="2">
        <v>-0.14725621</v>
      </c>
      <c r="D2859" s="2">
        <v>0.57411447000000004</v>
      </c>
      <c r="E2859" s="2">
        <v>3.0088111</v>
      </c>
      <c r="F2859" s="2">
        <v>3.9423267000000002</v>
      </c>
      <c r="G2859" s="2">
        <v>1.6474389</v>
      </c>
      <c r="H2859" s="2">
        <v>-0.39511552999999999</v>
      </c>
      <c r="I2859" s="2">
        <v>-0.14725621</v>
      </c>
      <c r="J2859" s="2">
        <v>0.57411447000000004</v>
      </c>
      <c r="K2859" s="2">
        <v>1.1000000000000001</v>
      </c>
      <c r="L2859" s="2">
        <v>7.8351711452451989</v>
      </c>
      <c r="M2859" s="2">
        <v>15.487770985251991</v>
      </c>
      <c r="N2859" s="2">
        <v>4.3368782767128196E-2</v>
      </c>
      <c r="O2859" s="2">
        <v>-15.499117872203998</v>
      </c>
      <c r="P2859" s="2">
        <v>0</v>
      </c>
      <c r="Q2859" s="2">
        <v>3.2021895815121937E-2</v>
      </c>
      <c r="R2859" s="2">
        <v>31.03025764022312</v>
      </c>
    </row>
    <row r="2860" spans="1:18" ht="15.75" x14ac:dyDescent="0.25">
      <c r="A2860" s="2">
        <v>142.85</v>
      </c>
      <c r="B2860" s="2">
        <v>0.69830734999999999</v>
      </c>
      <c r="C2860" s="2">
        <v>-0.11450183</v>
      </c>
      <c r="D2860" s="2">
        <v>0.73039091</v>
      </c>
      <c r="E2860" s="2">
        <v>3.2078601999999998</v>
      </c>
      <c r="F2860" s="2">
        <v>4.0169411999999998</v>
      </c>
      <c r="G2860" s="2">
        <v>1.3177076999999999</v>
      </c>
      <c r="H2860" s="2">
        <v>-0.40169264999999998</v>
      </c>
      <c r="I2860" s="2">
        <v>-0.11450183</v>
      </c>
      <c r="J2860" s="2">
        <v>0.73039091</v>
      </c>
      <c r="K2860" s="2">
        <v>1.1000000000000001</v>
      </c>
      <c r="L2860" s="2">
        <v>7.8351748442506421</v>
      </c>
      <c r="M2860" s="2">
        <v>15.762939658683692</v>
      </c>
      <c r="N2860" s="2">
        <v>2.62213381466978E-2</v>
      </c>
      <c r="O2860" s="2">
        <v>-15.757117243019998</v>
      </c>
      <c r="P2860" s="2">
        <v>0</v>
      </c>
      <c r="Q2860" s="2">
        <v>3.2043753810391706E-2</v>
      </c>
      <c r="R2860" s="2">
        <v>31.546278239850388</v>
      </c>
    </row>
    <row r="2861" spans="1:18" ht="15.75" x14ac:dyDescent="0.25">
      <c r="A2861" s="2">
        <v>142.9</v>
      </c>
      <c r="B2861" s="2">
        <v>0.69354800999999999</v>
      </c>
      <c r="C2861" s="2">
        <v>-7.4868934999999998E-2</v>
      </c>
      <c r="D2861" s="2">
        <v>0.84722644999999996</v>
      </c>
      <c r="E2861" s="2">
        <v>3.4101808</v>
      </c>
      <c r="F2861" s="2">
        <v>4.0722642000000002</v>
      </c>
      <c r="G2861" s="2">
        <v>0.87969006000000005</v>
      </c>
      <c r="H2861" s="2">
        <v>-0.40645198999999999</v>
      </c>
      <c r="I2861" s="2">
        <v>-7.4868934999999998E-2</v>
      </c>
      <c r="J2861" s="2">
        <v>0.84722644999999996</v>
      </c>
      <c r="K2861" s="2">
        <v>1.1000000000000001</v>
      </c>
      <c r="L2861" s="2">
        <v>7.8351803514901608</v>
      </c>
      <c r="M2861" s="2">
        <v>15.96467293781447</v>
      </c>
      <c r="N2861" s="2">
        <v>1.1210714856068449E-2</v>
      </c>
      <c r="O2861" s="2">
        <v>-15.943810921331998</v>
      </c>
      <c r="P2861" s="2">
        <v>0</v>
      </c>
      <c r="Q2861" s="2">
        <v>3.2072731338539384E-2</v>
      </c>
      <c r="R2861" s="2">
        <v>31.919694574002534</v>
      </c>
    </row>
    <row r="2862" spans="1:18" ht="15.75" x14ac:dyDescent="0.25">
      <c r="A2862" s="2">
        <v>142.94999999999999</v>
      </c>
      <c r="B2862" s="2">
        <v>0.69089624999999999</v>
      </c>
      <c r="C2862" s="2">
        <v>-3.0615363999999999E-2</v>
      </c>
      <c r="D2862" s="2">
        <v>0.91376173000000005</v>
      </c>
      <c r="E2862" s="2">
        <v>3.6146840999999998</v>
      </c>
      <c r="F2862" s="2">
        <v>4.1035877999999997</v>
      </c>
      <c r="G2862" s="2">
        <v>0.36422105999999999</v>
      </c>
      <c r="H2862" s="2">
        <v>-0.40910374999999999</v>
      </c>
      <c r="I2862" s="2">
        <v>-3.0615363999999999E-2</v>
      </c>
      <c r="J2862" s="2">
        <v>0.91376173000000005</v>
      </c>
      <c r="K2862" s="2">
        <v>1.1000000000000001</v>
      </c>
      <c r="L2862" s="2">
        <v>7.8351874713013681</v>
      </c>
      <c r="M2862" s="2">
        <v>16.07806445999827</v>
      </c>
      <c r="N2862" s="2">
        <v>1.8746010257049918E-3</v>
      </c>
      <c r="O2862" s="2">
        <v>-16.047830980499999</v>
      </c>
      <c r="P2862" s="2">
        <v>0</v>
      </c>
      <c r="Q2862" s="2">
        <v>3.2108080523975957E-2</v>
      </c>
      <c r="R2862" s="2">
        <v>32.127770041523974</v>
      </c>
    </row>
    <row r="2863" spans="1:18" ht="15.75" x14ac:dyDescent="0.25">
      <c r="A2863" s="2">
        <v>143</v>
      </c>
      <c r="B2863" s="2">
        <v>0.69051700000000005</v>
      </c>
      <c r="C2863" s="2">
        <v>1.5558038E-2</v>
      </c>
      <c r="D2863" s="2">
        <v>0.92342181999999995</v>
      </c>
      <c r="E2863" s="2">
        <v>3.8200907000000002</v>
      </c>
      <c r="F2863" s="2">
        <v>4.1081006999999996</v>
      </c>
      <c r="G2863" s="2">
        <v>-0.18457048000000001</v>
      </c>
      <c r="H2863" s="2">
        <v>-0.40948299999999999</v>
      </c>
      <c r="I2863" s="2">
        <v>1.5558038E-2</v>
      </c>
      <c r="J2863" s="2">
        <v>0.92342181999999995</v>
      </c>
      <c r="K2863" s="2">
        <v>1.1000000000000001</v>
      </c>
      <c r="L2863" s="2">
        <v>7.8351952273822008</v>
      </c>
      <c r="M2863" s="2">
        <v>16.094369604215558</v>
      </c>
      <c r="N2863" s="2">
        <v>4.8410509281888797E-4</v>
      </c>
      <c r="O2863" s="2">
        <v>-16.062707744399997</v>
      </c>
      <c r="P2863" s="2">
        <v>0</v>
      </c>
      <c r="Q2863" s="2">
        <v>3.214596490838062E-2</v>
      </c>
      <c r="R2863" s="2">
        <v>32.157561453708375</v>
      </c>
    </row>
    <row r="2864" spans="1:18" ht="15.75" x14ac:dyDescent="0.25">
      <c r="A2864" s="2">
        <v>143.05000000000001</v>
      </c>
      <c r="B2864" s="2">
        <v>0.69243418000000001</v>
      </c>
      <c r="C2864" s="2">
        <v>6.0758261000000001E-2</v>
      </c>
      <c r="D2864" s="2">
        <v>0.87522456000000004</v>
      </c>
      <c r="E2864" s="2">
        <v>4.0250393000000004</v>
      </c>
      <c r="F2864" s="2">
        <v>4.0853875000000004</v>
      </c>
      <c r="G2864" s="2">
        <v>-0.71644505000000003</v>
      </c>
      <c r="H2864" s="2">
        <v>-0.40756582000000002</v>
      </c>
      <c r="I2864" s="2">
        <v>6.0758261000000001E-2</v>
      </c>
      <c r="J2864" s="2">
        <v>0.87522456000000004</v>
      </c>
      <c r="K2864" s="2">
        <v>1.1000000000000001</v>
      </c>
      <c r="L2864" s="2">
        <v>7.8352028008464618</v>
      </c>
      <c r="M2864" s="2">
        <v>16.012302923831051</v>
      </c>
      <c r="N2864" s="2">
        <v>7.3831325594882419E-3</v>
      </c>
      <c r="O2864" s="2">
        <v>-15.987502907975999</v>
      </c>
      <c r="P2864" s="2">
        <v>0</v>
      </c>
      <c r="Q2864" s="2">
        <v>3.2183148414540952E-2</v>
      </c>
      <c r="R2864" s="2">
        <v>32.007188964366541</v>
      </c>
    </row>
    <row r="2865" spans="1:18" ht="15.75" x14ac:dyDescent="0.25">
      <c r="A2865" s="2">
        <v>143.1</v>
      </c>
      <c r="B2865" s="2">
        <v>0.69652829000000005</v>
      </c>
      <c r="C2865" s="2">
        <v>0.10218997</v>
      </c>
      <c r="D2865" s="2">
        <v>0.77398414999999998</v>
      </c>
      <c r="E2865" s="2">
        <v>4.2282099999999998</v>
      </c>
      <c r="F2865" s="2">
        <v>4.0375050000000003</v>
      </c>
      <c r="G2865" s="2">
        <v>-1.1842888</v>
      </c>
      <c r="H2865" s="2">
        <v>-0.40347170999999998</v>
      </c>
      <c r="I2865" s="2">
        <v>0.10218997</v>
      </c>
      <c r="J2865" s="2">
        <v>0.77398414999999998</v>
      </c>
      <c r="K2865" s="2">
        <v>1.1000000000000001</v>
      </c>
      <c r="L2865" s="2">
        <v>7.8352089921739116</v>
      </c>
      <c r="M2865" s="2">
        <v>15.838233320910769</v>
      </c>
      <c r="N2865" s="2">
        <v>2.0885579937201804E-2</v>
      </c>
      <c r="O2865" s="2">
        <v>-15.826904073827999</v>
      </c>
      <c r="P2865" s="2">
        <v>0</v>
      </c>
      <c r="Q2865" s="2">
        <v>3.2214827019972248E-2</v>
      </c>
      <c r="R2865" s="2">
        <v>31.686022974675971</v>
      </c>
    </row>
    <row r="2866" spans="1:18" ht="15.75" x14ac:dyDescent="0.25">
      <c r="A2866" s="2">
        <v>143.15</v>
      </c>
      <c r="B2866" s="2">
        <v>0.70254824000000005</v>
      </c>
      <c r="C2866" s="2">
        <v>0.13742536</v>
      </c>
      <c r="D2866" s="2">
        <v>0.62933486999999999</v>
      </c>
      <c r="E2866" s="2">
        <v>4.4284407999999997</v>
      </c>
      <c r="F2866" s="2">
        <v>3.9686108999999998</v>
      </c>
      <c r="G2866" s="2">
        <v>-1.5522887999999999</v>
      </c>
      <c r="H2866" s="2">
        <v>-0.39745175999999999</v>
      </c>
      <c r="I2866" s="2">
        <v>0.13742536</v>
      </c>
      <c r="J2866" s="2">
        <v>0.62933486999999999</v>
      </c>
      <c r="K2866" s="2">
        <v>1.1000000000000001</v>
      </c>
      <c r="L2866" s="2">
        <v>7.8352130941526461</v>
      </c>
      <c r="M2866" s="2">
        <v>15.585227503780718</v>
      </c>
      <c r="N2866" s="2">
        <v>3.7771459142259198E-2</v>
      </c>
      <c r="O2866" s="2">
        <v>-15.590760699167998</v>
      </c>
      <c r="P2866" s="2">
        <v>0</v>
      </c>
      <c r="Q2866" s="2">
        <v>3.2238263754980068E-2</v>
      </c>
      <c r="R2866" s="2">
        <v>31.213759662090975</v>
      </c>
    </row>
    <row r="2867" spans="1:18" ht="15.75" x14ac:dyDescent="0.25">
      <c r="A2867" s="2">
        <v>143.19999999999999</v>
      </c>
      <c r="B2867" s="2">
        <v>0.71013504999999999</v>
      </c>
      <c r="C2867" s="2">
        <v>0.16460229000000001</v>
      </c>
      <c r="D2867" s="2">
        <v>0.45392695</v>
      </c>
      <c r="E2867" s="2">
        <v>4.624816</v>
      </c>
      <c r="F2867" s="2">
        <v>3.8842664999999998</v>
      </c>
      <c r="G2867" s="2">
        <v>-1.8004836</v>
      </c>
      <c r="H2867" s="2">
        <v>-0.38986494999999999</v>
      </c>
      <c r="I2867" s="2">
        <v>0.16460229000000001</v>
      </c>
      <c r="J2867" s="2">
        <v>0.45392695</v>
      </c>
      <c r="K2867" s="2">
        <v>1.1000000000000001</v>
      </c>
      <c r="L2867" s="2">
        <v>7.8352148126567025</v>
      </c>
      <c r="M2867" s="2">
        <v>15.271219036299591</v>
      </c>
      <c r="N2867" s="2">
        <v>5.4187827746488205E-2</v>
      </c>
      <c r="O2867" s="2">
        <v>-15.293154420659999</v>
      </c>
      <c r="P2867" s="2">
        <v>0</v>
      </c>
      <c r="Q2867" s="2">
        <v>3.2252443386081353E-2</v>
      </c>
      <c r="R2867" s="2">
        <v>30.618561284706079</v>
      </c>
    </row>
    <row r="2868" spans="1:18" ht="15.75" x14ac:dyDescent="0.25">
      <c r="A2868" s="2">
        <v>143.25</v>
      </c>
      <c r="B2868" s="2">
        <v>0.71885304999999999</v>
      </c>
      <c r="C2868" s="2">
        <v>0.18252373999999999</v>
      </c>
      <c r="D2868" s="2">
        <v>0.26138415999999998</v>
      </c>
      <c r="E2868" s="2">
        <v>4.8167156999999996</v>
      </c>
      <c r="F2868" s="2">
        <v>3.7906235000000001</v>
      </c>
      <c r="G2868" s="2">
        <v>-1.9248874</v>
      </c>
      <c r="H2868" s="2">
        <v>-0.38114694999999998</v>
      </c>
      <c r="I2868" s="2">
        <v>0.18252373999999999</v>
      </c>
      <c r="J2868" s="2">
        <v>0.26138415999999998</v>
      </c>
      <c r="K2868" s="2">
        <v>1.1000000000000001</v>
      </c>
      <c r="L2868" s="2">
        <v>7.8352143393841169</v>
      </c>
      <c r="M2868" s="2">
        <v>14.916803632530382</v>
      </c>
      <c r="N2868" s="2">
        <v>6.662983132717519E-2</v>
      </c>
      <c r="O2868" s="2">
        <v>-14.951175178259998</v>
      </c>
      <c r="P2868" s="2">
        <v>0</v>
      </c>
      <c r="Q2868" s="2">
        <v>3.2258285597558611E-2</v>
      </c>
      <c r="R2868" s="2">
        <v>29.934608642117553</v>
      </c>
    </row>
    <row r="2869" spans="1:18" ht="15.75" x14ac:dyDescent="0.25">
      <c r="A2869" s="2">
        <v>143.30000000000001</v>
      </c>
      <c r="B2869" s="2">
        <v>0.72822355999999999</v>
      </c>
      <c r="C2869" s="2">
        <v>0.19066084</v>
      </c>
      <c r="D2869" s="2">
        <v>6.4567493000000004E-2</v>
      </c>
      <c r="E2869" s="2">
        <v>5.0038273000000002</v>
      </c>
      <c r="F2869" s="2">
        <v>3.6936971999999999</v>
      </c>
      <c r="G2869" s="2">
        <v>-1.9341839000000001</v>
      </c>
      <c r="H2869" s="2">
        <v>-0.37177643999999999</v>
      </c>
      <c r="I2869" s="2">
        <v>0.19066084</v>
      </c>
      <c r="J2869" s="2">
        <v>6.4567493000000004E-2</v>
      </c>
      <c r="K2869" s="2">
        <v>1.1000000000000001</v>
      </c>
      <c r="L2869" s="2">
        <v>7.8352116492071469</v>
      </c>
      <c r="M2869" s="2">
        <v>14.543152776860923</v>
      </c>
      <c r="N2869" s="2">
        <v>7.2703111819011193E-2</v>
      </c>
      <c r="O2869" s="2">
        <v>-14.583600056591999</v>
      </c>
      <c r="P2869" s="2">
        <v>0</v>
      </c>
      <c r="Q2869" s="2">
        <v>3.2255832087935588E-2</v>
      </c>
      <c r="R2869" s="2">
        <v>29.199455945271936</v>
      </c>
    </row>
    <row r="2870" spans="1:18" ht="15.75" x14ac:dyDescent="0.25">
      <c r="A2870" s="2">
        <v>143.35</v>
      </c>
      <c r="B2870" s="2">
        <v>0.73775683999999997</v>
      </c>
      <c r="C2870" s="2">
        <v>0.18908382000000001</v>
      </c>
      <c r="D2870" s="2">
        <v>-0.12554974999999999</v>
      </c>
      <c r="E2870" s="2">
        <v>5.1861240000000004</v>
      </c>
      <c r="F2870" s="2">
        <v>3.5988522999999999</v>
      </c>
      <c r="G2870" s="2">
        <v>-1.8448720999999999</v>
      </c>
      <c r="H2870" s="2">
        <v>-0.36224316000000001</v>
      </c>
      <c r="I2870" s="2">
        <v>0.18908382000000001</v>
      </c>
      <c r="J2870" s="2">
        <v>-0.12554974999999999</v>
      </c>
      <c r="K2870" s="2">
        <v>1.1000000000000001</v>
      </c>
      <c r="L2870" s="2">
        <v>7.8352075272322903</v>
      </c>
      <c r="M2870" s="2">
        <v>14.170382697150208</v>
      </c>
      <c r="N2870" s="2">
        <v>7.1505381971584805E-2</v>
      </c>
      <c r="O2870" s="2">
        <v>-14.209639988688</v>
      </c>
      <c r="P2870" s="2">
        <v>0</v>
      </c>
      <c r="Q2870" s="2">
        <v>3.2248090433792953E-2</v>
      </c>
      <c r="R2870" s="2">
        <v>28.451528067809793</v>
      </c>
    </row>
    <row r="2871" spans="1:18" ht="15.75" x14ac:dyDescent="0.25">
      <c r="A2871" s="2">
        <v>143.4</v>
      </c>
      <c r="B2871" s="2">
        <v>0.74697939000000002</v>
      </c>
      <c r="C2871" s="2">
        <v>0.17835318999999999</v>
      </c>
      <c r="D2871" s="2">
        <v>-0.30035895000000001</v>
      </c>
      <c r="E2871" s="2">
        <v>5.3638250000000003</v>
      </c>
      <c r="F2871" s="2">
        <v>3.5105322999999999</v>
      </c>
      <c r="G2871" s="2">
        <v>-1.6765919</v>
      </c>
      <c r="H2871" s="2">
        <v>-0.35302061000000001</v>
      </c>
      <c r="I2871" s="2">
        <v>0.17835318999999999</v>
      </c>
      <c r="J2871" s="2">
        <v>-0.30035895000000001</v>
      </c>
      <c r="K2871" s="2">
        <v>1.1000000000000001</v>
      </c>
      <c r="L2871" s="2">
        <v>7.8352021027529837</v>
      </c>
      <c r="M2871" s="2">
        <v>13.816484750137487</v>
      </c>
      <c r="N2871" s="2">
        <v>6.3619720766352195E-2</v>
      </c>
      <c r="O2871" s="2">
        <v>-13.847868864347999</v>
      </c>
      <c r="P2871" s="2">
        <v>0</v>
      </c>
      <c r="Q2871" s="2">
        <v>3.2235606555840235E-2</v>
      </c>
      <c r="R2871" s="2">
        <v>27.727973335251839</v>
      </c>
    </row>
    <row r="2872" spans="1:18" ht="15.75" x14ac:dyDescent="0.25">
      <c r="A2872" s="2">
        <v>143.44999999999999</v>
      </c>
      <c r="B2872" s="2">
        <v>0.75545549999999995</v>
      </c>
      <c r="C2872" s="2">
        <v>0.15940053000000001</v>
      </c>
      <c r="D2872" s="2">
        <v>-0.45358722000000001</v>
      </c>
      <c r="E2872" s="2">
        <v>5.5373470999999999</v>
      </c>
      <c r="F2872" s="2">
        <v>3.4321961999999999</v>
      </c>
      <c r="G2872" s="2">
        <v>-1.4486334000000001</v>
      </c>
      <c r="H2872" s="2">
        <v>-0.34454449999999998</v>
      </c>
      <c r="I2872" s="2">
        <v>0.15940053000000001</v>
      </c>
      <c r="J2872" s="2">
        <v>-0.45358722000000001</v>
      </c>
      <c r="K2872" s="2">
        <v>1.0999999999999999</v>
      </c>
      <c r="L2872" s="2">
        <v>7.8351961309010658</v>
      </c>
      <c r="M2872" s="2">
        <v>13.496782251295231</v>
      </c>
      <c r="N2872" s="2">
        <v>5.081705792856181E-2</v>
      </c>
      <c r="O2872" s="2">
        <v>-13.515378192599998</v>
      </c>
      <c r="P2872" s="2">
        <v>0</v>
      </c>
      <c r="Q2872" s="2">
        <v>3.2221116623794899E-2</v>
      </c>
      <c r="R2872" s="2">
        <v>27.062977501823791</v>
      </c>
    </row>
    <row r="2873" spans="1:18" ht="15.75" x14ac:dyDescent="0.25">
      <c r="A2873" s="2">
        <v>143.5</v>
      </c>
      <c r="B2873" s="2">
        <v>0.76280298999999996</v>
      </c>
      <c r="C2873" s="2">
        <v>0.13341913999999999</v>
      </c>
      <c r="D2873" s="2">
        <v>-0.58096627000000001</v>
      </c>
      <c r="E2873" s="2">
        <v>5.7072564999999997</v>
      </c>
      <c r="F2873" s="2">
        <v>3.3663926000000002</v>
      </c>
      <c r="G2873" s="2">
        <v>-1.1778945999999999</v>
      </c>
      <c r="H2873" s="2">
        <v>-0.33719701000000002</v>
      </c>
      <c r="I2873" s="2">
        <v>0.13341913999999999</v>
      </c>
      <c r="J2873" s="2">
        <v>-0.58096627000000001</v>
      </c>
      <c r="K2873" s="2">
        <v>1.1000000000000001</v>
      </c>
      <c r="L2873" s="2">
        <v>7.8351899246465839</v>
      </c>
      <c r="M2873" s="2">
        <v>13.223764024799088</v>
      </c>
      <c r="N2873" s="2">
        <v>3.5601333836679197E-2</v>
      </c>
      <c r="O2873" s="2">
        <v>-13.227159671868</v>
      </c>
      <c r="P2873" s="2">
        <v>0</v>
      </c>
      <c r="Q2873" s="2">
        <v>3.2205686767767361E-2</v>
      </c>
      <c r="R2873" s="2">
        <v>26.486525030503767</v>
      </c>
    </row>
    <row r="2874" spans="1:18" ht="15.75" x14ac:dyDescent="0.25">
      <c r="A2874" s="2">
        <v>143.55000000000001</v>
      </c>
      <c r="B2874" s="2">
        <v>0.76870399</v>
      </c>
      <c r="C2874" s="2">
        <v>0.10177493</v>
      </c>
      <c r="D2874" s="2">
        <v>-0.67978073999999999</v>
      </c>
      <c r="E2874" s="2">
        <v>5.8742273000000003</v>
      </c>
      <c r="F2874" s="2">
        <v>3.3149038000000002</v>
      </c>
      <c r="G2874" s="2">
        <v>-0.87808438</v>
      </c>
      <c r="H2874" s="2">
        <v>-0.33129600999999997</v>
      </c>
      <c r="I2874" s="2">
        <v>0.10177493</v>
      </c>
      <c r="J2874" s="2">
        <v>-0.67978073999999999</v>
      </c>
      <c r="K2874" s="2">
        <v>1.1000000000000001</v>
      </c>
      <c r="L2874" s="2">
        <v>7.8351838488866923</v>
      </c>
      <c r="M2874" s="2">
        <v>13.007156629939574</v>
      </c>
      <c r="N2874" s="2">
        <v>2.0716272753009801E-2</v>
      </c>
      <c r="O2874" s="2">
        <v>-12.995682325067998</v>
      </c>
      <c r="P2874" s="2">
        <v>0</v>
      </c>
      <c r="Q2874" s="2">
        <v>3.2190577624586325E-2</v>
      </c>
      <c r="R2874" s="2">
        <v>26.023555227760582</v>
      </c>
    </row>
    <row r="2875" spans="1:18" ht="15.75" x14ac:dyDescent="0.25">
      <c r="A2875" s="2">
        <v>143.6</v>
      </c>
      <c r="B2875" s="2">
        <v>0.77291178999999999</v>
      </c>
      <c r="C2875" s="2">
        <v>6.5940159999999998E-2</v>
      </c>
      <c r="D2875" s="2">
        <v>-0.74842229999999998</v>
      </c>
      <c r="E2875" s="2">
        <v>6.0390068000000001</v>
      </c>
      <c r="F2875" s="2">
        <v>3.2789062000000002</v>
      </c>
      <c r="G2875" s="2">
        <v>-0.55979756000000003</v>
      </c>
      <c r="H2875" s="2">
        <v>-0.32708820999999999</v>
      </c>
      <c r="I2875" s="2">
        <v>6.5940159999999998E-2</v>
      </c>
      <c r="J2875" s="2">
        <v>-0.74842229999999998</v>
      </c>
      <c r="K2875" s="2">
        <v>1.1000000000000001</v>
      </c>
      <c r="L2875" s="2">
        <v>7.835177660530392</v>
      </c>
      <c r="M2875" s="2">
        <v>12.854102514008952</v>
      </c>
      <c r="N2875" s="2">
        <v>8.6962094016512E-3</v>
      </c>
      <c r="O2875" s="2">
        <v>-12.830623796027998</v>
      </c>
      <c r="P2875" s="2">
        <v>0</v>
      </c>
      <c r="Q2875" s="2">
        <v>3.2174927382605745E-2</v>
      </c>
      <c r="R2875" s="2">
        <v>25.693422519438602</v>
      </c>
    </row>
    <row r="2876" spans="1:18" ht="15.75" x14ac:dyDescent="0.25">
      <c r="A2876" s="2">
        <v>143.65</v>
      </c>
      <c r="B2876" s="2">
        <v>0.77525498999999998</v>
      </c>
      <c r="C2876" s="2">
        <v>2.7447692999999999E-2</v>
      </c>
      <c r="D2876" s="2">
        <v>-0.78602042999999999</v>
      </c>
      <c r="E2876" s="2">
        <v>6.2023891999999998</v>
      </c>
      <c r="F2876" s="2">
        <v>3.2591127000000002</v>
      </c>
      <c r="G2876" s="2">
        <v>-0.23110766999999999</v>
      </c>
      <c r="H2876" s="2">
        <v>-0.32474501</v>
      </c>
      <c r="I2876" s="2">
        <v>2.7447692999999999E-2</v>
      </c>
      <c r="J2876" s="2">
        <v>-0.78602042999999999</v>
      </c>
      <c r="K2876" s="2">
        <v>1.1000000000000001</v>
      </c>
      <c r="L2876" s="2">
        <v>7.835171564492442</v>
      </c>
      <c r="M2876" s="2">
        <v>12.769360327960136</v>
      </c>
      <c r="N2876" s="2">
        <v>1.5067517020444978E-3</v>
      </c>
      <c r="O2876" s="2">
        <v>-12.738707558267999</v>
      </c>
      <c r="P2876" s="2">
        <v>0</v>
      </c>
      <c r="Q2876" s="2">
        <v>3.2159521394181212E-2</v>
      </c>
      <c r="R2876" s="2">
        <v>25.509574637930179</v>
      </c>
    </row>
    <row r="2877" spans="1:18" ht="15.75" x14ac:dyDescent="0.25">
      <c r="A2877" s="2">
        <v>143.69999999999999</v>
      </c>
      <c r="B2877" s="2">
        <v>0.77563968999999999</v>
      </c>
      <c r="C2877" s="2">
        <v>-1.2138846999999999E-2</v>
      </c>
      <c r="D2877" s="2">
        <v>-0.79218140999999997</v>
      </c>
      <c r="E2877" s="2">
        <v>8.2009344999999997E-2</v>
      </c>
      <c r="F2877" s="2">
        <v>3.2558780999999999</v>
      </c>
      <c r="G2877" s="2">
        <v>0.10157693</v>
      </c>
      <c r="H2877" s="2">
        <v>-0.32436030999999999</v>
      </c>
      <c r="I2877" s="2">
        <v>-1.2138846999999999E-2</v>
      </c>
      <c r="J2877" s="2">
        <v>-0.79218140999999997</v>
      </c>
      <c r="K2877" s="2">
        <v>1.1000000000000001</v>
      </c>
      <c r="L2877" s="2">
        <v>7.8351655310172923</v>
      </c>
      <c r="M2877" s="2">
        <v>12.755466634370014</v>
      </c>
      <c r="N2877" s="2">
        <v>2.9470321297881796E-4</v>
      </c>
      <c r="O2877" s="2">
        <v>-12.723617008307999</v>
      </c>
      <c r="P2877" s="2">
        <v>0</v>
      </c>
      <c r="Q2877" s="2">
        <v>3.2144329274995442E-2</v>
      </c>
      <c r="R2877" s="2">
        <v>25.479378345890993</v>
      </c>
    </row>
    <row r="2878" spans="1:18" ht="15.75" x14ac:dyDescent="0.25">
      <c r="A2878" s="2">
        <v>143.75</v>
      </c>
      <c r="B2878" s="2">
        <v>0.77405049000000004</v>
      </c>
      <c r="C2878" s="2">
        <v>-5.1244853999999999E-2</v>
      </c>
      <c r="D2878" s="2">
        <v>-0.76684542</v>
      </c>
      <c r="E2878" s="2">
        <v>0.24506855</v>
      </c>
      <c r="F2878" s="2">
        <v>3.2692584999999998</v>
      </c>
      <c r="G2878" s="2">
        <v>0.43254455000000003</v>
      </c>
      <c r="H2878" s="2">
        <v>-0.32594951</v>
      </c>
      <c r="I2878" s="2">
        <v>-5.1244853999999999E-2</v>
      </c>
      <c r="J2878" s="2">
        <v>-0.76684542</v>
      </c>
      <c r="K2878" s="2">
        <v>1.1000000000000001</v>
      </c>
      <c r="L2878" s="2">
        <v>7.8351593355439295</v>
      </c>
      <c r="M2878" s="2">
        <v>12.812832698413633</v>
      </c>
      <c r="N2878" s="2">
        <v>5.2520701229626316E-3</v>
      </c>
      <c r="O2878" s="2">
        <v>-12.785956238868</v>
      </c>
      <c r="P2878" s="2">
        <v>0</v>
      </c>
      <c r="Q2878" s="2">
        <v>3.2128529668595363E-2</v>
      </c>
      <c r="R2878" s="2">
        <v>25.604041007404597</v>
      </c>
    </row>
    <row r="2879" spans="1:18" ht="15.75" x14ac:dyDescent="0.25">
      <c r="A2879" s="2">
        <v>143.80000000000001</v>
      </c>
      <c r="B2879" s="2">
        <v>0.77055072000000002</v>
      </c>
      <c r="C2879" s="2">
        <v>-8.830035E-2</v>
      </c>
      <c r="D2879" s="2">
        <v>-0.71026308999999999</v>
      </c>
      <c r="E2879" s="2">
        <v>0.40920764999999998</v>
      </c>
      <c r="F2879" s="2">
        <v>3.2990206999999998</v>
      </c>
      <c r="G2879" s="2">
        <v>0.7557777</v>
      </c>
      <c r="H2879" s="2">
        <v>-0.32944928000000001</v>
      </c>
      <c r="I2879" s="2">
        <v>-8.830035E-2</v>
      </c>
      <c r="J2879" s="2">
        <v>-0.71026308999999999</v>
      </c>
      <c r="K2879" s="2">
        <v>1.1000000000000001</v>
      </c>
      <c r="L2879" s="2">
        <v>7.8351532083413931</v>
      </c>
      <c r="M2879" s="2">
        <v>12.939760214615079</v>
      </c>
      <c r="N2879" s="2">
        <v>1.5593903620245E-2</v>
      </c>
      <c r="O2879" s="2">
        <v>-12.923241016703999</v>
      </c>
      <c r="P2879" s="2">
        <v>0</v>
      </c>
      <c r="Q2879" s="2">
        <v>3.2113101531324517E-2</v>
      </c>
      <c r="R2879" s="2">
        <v>25.878595134939324</v>
      </c>
    </row>
    <row r="2880" spans="1:18" ht="15.75" x14ac:dyDescent="0.25">
      <c r="A2880" s="2">
        <v>143.85</v>
      </c>
      <c r="B2880" s="2">
        <v>0.76528169000000001</v>
      </c>
      <c r="C2880" s="2">
        <v>-0.12175741</v>
      </c>
      <c r="D2880" s="2">
        <v>-0.62309157000000004</v>
      </c>
      <c r="E2880" s="2">
        <v>0.5752332</v>
      </c>
      <c r="F2880" s="2">
        <v>3.3446025000000001</v>
      </c>
      <c r="G2880" s="2">
        <v>1.0639643999999999</v>
      </c>
      <c r="H2880" s="2">
        <v>-0.33471831000000002</v>
      </c>
      <c r="I2880" s="2">
        <v>-0.12175741</v>
      </c>
      <c r="J2880" s="2">
        <v>-0.62309157000000004</v>
      </c>
      <c r="K2880" s="2">
        <v>1.1000000000000001</v>
      </c>
      <c r="L2880" s="2">
        <v>7.8351469572156196</v>
      </c>
      <c r="M2880" s="2">
        <v>13.132375784265193</v>
      </c>
      <c r="N2880" s="2">
        <v>2.9649733779816199E-2</v>
      </c>
      <c r="O2880" s="2">
        <v>-13.129928202707999</v>
      </c>
      <c r="P2880" s="2">
        <v>0</v>
      </c>
      <c r="Q2880" s="2">
        <v>3.2097315337010102E-2</v>
      </c>
      <c r="R2880" s="2">
        <v>26.291953720753007</v>
      </c>
    </row>
    <row r="2881" spans="1:18" ht="15.75" x14ac:dyDescent="0.25">
      <c r="A2881" s="2">
        <v>143.9</v>
      </c>
      <c r="B2881" s="2">
        <v>0.75846108999999995</v>
      </c>
      <c r="C2881" s="2">
        <v>-0.15011538999999999</v>
      </c>
      <c r="D2881" s="2">
        <v>-0.50660963999999997</v>
      </c>
      <c r="E2881" s="2">
        <v>0.74391368000000002</v>
      </c>
      <c r="F2881" s="2">
        <v>3.4050242000000002</v>
      </c>
      <c r="G2881" s="2">
        <v>1.3475842</v>
      </c>
      <c r="H2881" s="2">
        <v>-0.34153890999999997</v>
      </c>
      <c r="I2881" s="2">
        <v>-0.15011538999999999</v>
      </c>
      <c r="J2881" s="2">
        <v>-0.50660963999999997</v>
      </c>
      <c r="K2881" s="2">
        <v>1.0999999999999999</v>
      </c>
      <c r="L2881" s="2">
        <v>7.8351408105793006</v>
      </c>
      <c r="M2881" s="2">
        <v>13.384491295844775</v>
      </c>
      <c r="N2881" s="2">
        <v>4.5069260629704191E-2</v>
      </c>
      <c r="O2881" s="2">
        <v>-13.397478514787998</v>
      </c>
      <c r="P2881" s="2">
        <v>0</v>
      </c>
      <c r="Q2881" s="2">
        <v>3.2082041686480878E-2</v>
      </c>
      <c r="R2881" s="2">
        <v>26.827039071262476</v>
      </c>
    </row>
    <row r="2882" spans="1:18" ht="15.75" x14ac:dyDescent="0.25">
      <c r="A2882" s="2">
        <v>143.94999999999999</v>
      </c>
      <c r="B2882" s="2">
        <v>0.75037967000000005</v>
      </c>
      <c r="C2882" s="2">
        <v>-0.17195977000000001</v>
      </c>
      <c r="D2882" s="2">
        <v>-0.36304688000000002</v>
      </c>
      <c r="E2882" s="2">
        <v>0.91595554999999995</v>
      </c>
      <c r="F2882" s="2">
        <v>3.4787591</v>
      </c>
      <c r="G2882" s="2">
        <v>1.5941874</v>
      </c>
      <c r="H2882" s="2">
        <v>-0.34962032999999998</v>
      </c>
      <c r="I2882" s="2">
        <v>-0.17195977000000001</v>
      </c>
      <c r="J2882" s="2">
        <v>-0.36304688000000002</v>
      </c>
      <c r="K2882" s="2">
        <v>1.1000000000000001</v>
      </c>
      <c r="L2882" s="2">
        <v>7.8351346636478638</v>
      </c>
      <c r="M2882" s="2">
        <v>13.687413330442126</v>
      </c>
      <c r="N2882" s="2">
        <v>5.9140324996905809E-2</v>
      </c>
      <c r="O2882" s="2">
        <v>-13.714486760843998</v>
      </c>
      <c r="P2882" s="2">
        <v>0</v>
      </c>
      <c r="Q2882" s="2">
        <v>3.2066894595033091E-2</v>
      </c>
      <c r="R2882" s="2">
        <v>27.46104041628303</v>
      </c>
    </row>
    <row r="2883" spans="1:18" ht="15.75" x14ac:dyDescent="0.25">
      <c r="A2883" s="2">
        <v>144</v>
      </c>
      <c r="B2883" s="2">
        <v>0.74139560000000004</v>
      </c>
      <c r="C2883" s="2">
        <v>-0.18601998</v>
      </c>
      <c r="D2883" s="2">
        <v>-0.19600564000000001</v>
      </c>
      <c r="E2883" s="2">
        <v>1.0919719999999999</v>
      </c>
      <c r="F2883" s="2">
        <v>3.563577</v>
      </c>
      <c r="G2883" s="2">
        <v>1.7880782</v>
      </c>
      <c r="H2883" s="2">
        <v>-0.35860439999999999</v>
      </c>
      <c r="I2883" s="2">
        <v>-0.18601998</v>
      </c>
      <c r="J2883" s="2">
        <v>-0.19600564000000001</v>
      </c>
      <c r="K2883" s="2">
        <v>1.1000000000000001</v>
      </c>
      <c r="L2883" s="2">
        <v>7.8351289260288732</v>
      </c>
      <c r="M2883" s="2">
        <v>14.029749482333999</v>
      </c>
      <c r="N2883" s="2">
        <v>6.9206865918400806E-2</v>
      </c>
      <c r="O2883" s="2">
        <v>-14.066903077919999</v>
      </c>
      <c r="P2883" s="2">
        <v>0</v>
      </c>
      <c r="Q2883" s="2">
        <v>3.205327033240124E-2</v>
      </c>
      <c r="R2883" s="2">
        <v>28.1658594261724</v>
      </c>
    </row>
    <row r="2884" spans="1:18" ht="15.75" x14ac:dyDescent="0.25">
      <c r="A2884" s="2">
        <v>144.05000000000001</v>
      </c>
      <c r="B2884" s="2">
        <v>0.73192537000000002</v>
      </c>
      <c r="C2884" s="2">
        <v>-0.19124958</v>
      </c>
      <c r="D2884" s="2">
        <v>-1.0922629E-2</v>
      </c>
      <c r="E2884" s="2">
        <v>1.2724439000000001</v>
      </c>
      <c r="F2884" s="2">
        <v>3.6563881999999999</v>
      </c>
      <c r="G2884" s="2">
        <v>1.9107228999999999</v>
      </c>
      <c r="H2884" s="2">
        <v>-0.36807463000000001</v>
      </c>
      <c r="I2884" s="2">
        <v>-0.19124958</v>
      </c>
      <c r="J2884" s="2">
        <v>-1.0922629E-2</v>
      </c>
      <c r="K2884" s="2">
        <v>1.1000000000000001</v>
      </c>
      <c r="L2884" s="2">
        <v>7.8351243216382196</v>
      </c>
      <c r="M2884" s="2">
        <v>14.397280861285845</v>
      </c>
      <c r="N2884" s="2">
        <v>7.3152803700352806E-2</v>
      </c>
      <c r="O2884" s="2">
        <v>-14.438389896083999</v>
      </c>
      <c r="P2884" s="2">
        <v>0</v>
      </c>
      <c r="Q2884" s="2">
        <v>3.2043768902198622E-2</v>
      </c>
      <c r="R2884" s="2">
        <v>28.908823561070196</v>
      </c>
    </row>
    <row r="2885" spans="1:18" ht="15.75" x14ac:dyDescent="0.25">
      <c r="A2885" s="2">
        <v>144.1</v>
      </c>
      <c r="B2885" s="2">
        <v>0.72243009000000002</v>
      </c>
      <c r="C2885" s="2">
        <v>-0.18692849</v>
      </c>
      <c r="D2885" s="2">
        <v>0.18453298000000001</v>
      </c>
      <c r="E2885" s="2">
        <v>1.4576735999999999</v>
      </c>
      <c r="F2885" s="2">
        <v>3.7531340000000002</v>
      </c>
      <c r="G2885" s="2">
        <v>1.9422642000000001</v>
      </c>
      <c r="H2885" s="2">
        <v>-0.37756991000000001</v>
      </c>
      <c r="I2885" s="2">
        <v>-0.18692849</v>
      </c>
      <c r="J2885" s="2">
        <v>0.18453298000000001</v>
      </c>
      <c r="K2885" s="2">
        <v>1.1000000000000001</v>
      </c>
      <c r="L2885" s="2">
        <v>7.835121128086298</v>
      </c>
      <c r="M2885" s="2">
        <v>14.773014270716878</v>
      </c>
      <c r="N2885" s="2">
        <v>6.9884520747360207E-2</v>
      </c>
      <c r="O2885" s="2">
        <v>-14.810859345588</v>
      </c>
      <c r="P2885" s="2">
        <v>0</v>
      </c>
      <c r="Q2885" s="2">
        <v>3.2039445876238304E-2</v>
      </c>
      <c r="R2885" s="2">
        <v>29.653758137052236</v>
      </c>
    </row>
    <row r="2886" spans="1:18" ht="15.75" x14ac:dyDescent="0.25">
      <c r="A2886" s="2">
        <v>144.15</v>
      </c>
      <c r="B2886" s="2">
        <v>0.71339629000000004</v>
      </c>
      <c r="C2886" s="2">
        <v>-0.17278029</v>
      </c>
      <c r="D2886" s="2">
        <v>0.38028684000000001</v>
      </c>
      <c r="E2886" s="2">
        <v>1.6477362</v>
      </c>
      <c r="F2886" s="2">
        <v>3.8487876000000001</v>
      </c>
      <c r="G2886" s="2">
        <v>1.8644438000000001</v>
      </c>
      <c r="H2886" s="2">
        <v>-0.38660370999999999</v>
      </c>
      <c r="I2886" s="2">
        <v>-0.17278029</v>
      </c>
      <c r="J2886" s="2">
        <v>0.38028684000000001</v>
      </c>
      <c r="K2886" s="2">
        <v>1.1000000000000001</v>
      </c>
      <c r="L2886" s="2">
        <v>7.8351195778015335</v>
      </c>
      <c r="M2886" s="2">
        <v>15.137561595004858</v>
      </c>
      <c r="N2886" s="2">
        <v>5.9706057224968204E-2</v>
      </c>
      <c r="O2886" s="2">
        <v>-15.165226411427998</v>
      </c>
      <c r="P2886" s="2">
        <v>0</v>
      </c>
      <c r="Q2886" s="2">
        <v>3.2041240801827797E-2</v>
      </c>
      <c r="R2886" s="2">
        <v>30.362494063657824</v>
      </c>
    </row>
    <row r="2887" spans="1:18" ht="15.75" x14ac:dyDescent="0.25">
      <c r="A2887" s="2">
        <v>144.19999999999999</v>
      </c>
      <c r="B2887" s="2">
        <v>0.70531082</v>
      </c>
      <c r="C2887" s="2">
        <v>-0.14908832</v>
      </c>
      <c r="D2887" s="2">
        <v>0.56411445000000005</v>
      </c>
      <c r="E2887" s="2">
        <v>1.8424343000000001</v>
      </c>
      <c r="F2887" s="2">
        <v>3.9375365000000002</v>
      </c>
      <c r="G2887" s="2">
        <v>1.664892</v>
      </c>
      <c r="H2887" s="2">
        <v>-0.39468917999999997</v>
      </c>
      <c r="I2887" s="2">
        <v>-0.14908832</v>
      </c>
      <c r="J2887" s="2">
        <v>0.56411445000000005</v>
      </c>
      <c r="K2887" s="2">
        <v>1.1000000000000001</v>
      </c>
      <c r="L2887" s="2">
        <v>7.8351204363924003</v>
      </c>
      <c r="M2887" s="2">
        <v>15.469991004416347</v>
      </c>
      <c r="N2887" s="2">
        <v>4.4454654320844798E-2</v>
      </c>
      <c r="O2887" s="2">
        <v>-15.482393526023998</v>
      </c>
      <c r="P2887" s="2">
        <v>0</v>
      </c>
      <c r="Q2887" s="2">
        <v>3.2052132713193515E-2</v>
      </c>
      <c r="R2887" s="2">
        <v>30.996839184761189</v>
      </c>
    </row>
    <row r="2888" spans="1:18" ht="15.75" x14ac:dyDescent="0.25">
      <c r="A2888" s="2">
        <v>144.25</v>
      </c>
      <c r="B2888" s="2">
        <v>0.69863039999999998</v>
      </c>
      <c r="C2888" s="2">
        <v>-0.11678436</v>
      </c>
      <c r="D2888" s="2">
        <v>0.72250349000000003</v>
      </c>
      <c r="E2888" s="2">
        <v>2.0412686999999998</v>
      </c>
      <c r="F2888" s="2">
        <v>4.0132009999999996</v>
      </c>
      <c r="G2888" s="2">
        <v>1.3420897000000001</v>
      </c>
      <c r="H2888" s="2">
        <v>-0.40136959999999999</v>
      </c>
      <c r="I2888" s="2">
        <v>-0.11678436</v>
      </c>
      <c r="J2888" s="2">
        <v>0.72250349000000003</v>
      </c>
      <c r="K2888" s="2">
        <v>1.1000000000000001</v>
      </c>
      <c r="L2888" s="2">
        <v>7.8351237834147618</v>
      </c>
      <c r="M2888" s="2">
        <v>15.74924047484317</v>
      </c>
      <c r="N2888" s="2">
        <v>2.7277173481219202E-2</v>
      </c>
      <c r="O2888" s="2">
        <v>-15.744445025279999</v>
      </c>
      <c r="P2888" s="2">
        <v>0</v>
      </c>
      <c r="Q2888" s="2">
        <v>3.2072623044388848E-2</v>
      </c>
      <c r="R2888" s="2">
        <v>31.520962673604387</v>
      </c>
    </row>
    <row r="2889" spans="1:18" ht="15.75" x14ac:dyDescent="0.25">
      <c r="A2889" s="2">
        <v>144.30000000000001</v>
      </c>
      <c r="B2889" s="2">
        <v>0.69374820000000004</v>
      </c>
      <c r="C2889" s="2">
        <v>-7.7477594999999996E-2</v>
      </c>
      <c r="D2889" s="2">
        <v>0.84217173999999995</v>
      </c>
      <c r="E2889" s="2">
        <v>2.2434352</v>
      </c>
      <c r="F2889" s="2">
        <v>4.0698878000000001</v>
      </c>
      <c r="G2889" s="2">
        <v>0.90952657999999997</v>
      </c>
      <c r="H2889" s="2">
        <v>-0.4062518</v>
      </c>
      <c r="I2889" s="2">
        <v>-7.7477594999999996E-2</v>
      </c>
      <c r="J2889" s="2">
        <v>0.84217173999999995</v>
      </c>
      <c r="K2889" s="2">
        <v>1.1000000000000001</v>
      </c>
      <c r="L2889" s="2">
        <v>7.835129276842375</v>
      </c>
      <c r="M2889" s="2">
        <v>15.956054083075767</v>
      </c>
      <c r="N2889" s="2">
        <v>1.2005555453968048E-2</v>
      </c>
      <c r="O2889" s="2">
        <v>-15.935958108239999</v>
      </c>
      <c r="P2889" s="2">
        <v>0</v>
      </c>
      <c r="Q2889" s="2">
        <v>3.2101530289734725E-2</v>
      </c>
      <c r="R2889" s="2">
        <v>31.904017746769732</v>
      </c>
    </row>
    <row r="2890" spans="1:18" ht="15.75" x14ac:dyDescent="0.25">
      <c r="A2890" s="2">
        <v>144.35</v>
      </c>
      <c r="B2890" s="2">
        <v>0.69096104000000003</v>
      </c>
      <c r="C2890" s="2">
        <v>-3.3394713999999999E-2</v>
      </c>
      <c r="D2890" s="2">
        <v>0.91204611000000002</v>
      </c>
      <c r="E2890" s="2">
        <v>2.4478585000000002</v>
      </c>
      <c r="F2890" s="2">
        <v>4.1027915000000004</v>
      </c>
      <c r="G2890" s="2">
        <v>0.39712122999999999</v>
      </c>
      <c r="H2890" s="2">
        <v>-0.40903896000000001</v>
      </c>
      <c r="I2890" s="2">
        <v>-3.3394713999999999E-2</v>
      </c>
      <c r="J2890" s="2">
        <v>0.91204611000000002</v>
      </c>
      <c r="K2890" s="2">
        <v>1.1000000000000001</v>
      </c>
      <c r="L2890" s="2">
        <v>7.8351363559403966</v>
      </c>
      <c r="M2890" s="2">
        <v>16.075195835092906</v>
      </c>
      <c r="N2890" s="2">
        <v>2.2304138462835919E-3</v>
      </c>
      <c r="O2890" s="2">
        <v>-16.045289476127998</v>
      </c>
      <c r="P2890" s="2">
        <v>0</v>
      </c>
      <c r="Q2890" s="2">
        <v>3.2136772811192316E-2</v>
      </c>
      <c r="R2890" s="2">
        <v>32.122715725067188</v>
      </c>
    </row>
    <row r="2891" spans="1:18" ht="15.75" x14ac:dyDescent="0.25">
      <c r="A2891" s="2">
        <v>144.4</v>
      </c>
      <c r="B2891" s="2">
        <v>0.69044214999999998</v>
      </c>
      <c r="C2891" s="2">
        <v>1.2781216E-2</v>
      </c>
      <c r="D2891" s="2">
        <v>0.92523749</v>
      </c>
      <c r="E2891" s="2">
        <v>2.6532667999999999</v>
      </c>
      <c r="F2891" s="2">
        <v>4.1089646999999996</v>
      </c>
      <c r="G2891" s="2">
        <v>-0.15157714</v>
      </c>
      <c r="H2891" s="2">
        <v>-0.40955785</v>
      </c>
      <c r="I2891" s="2">
        <v>1.2781216E-2</v>
      </c>
      <c r="J2891" s="2">
        <v>0.92523749</v>
      </c>
      <c r="K2891" s="2">
        <v>1.1000000000000001</v>
      </c>
      <c r="L2891" s="2">
        <v>7.8351442064913011</v>
      </c>
      <c r="M2891" s="2">
        <v>16.097492200906014</v>
      </c>
      <c r="N2891" s="2">
        <v>3.2671896487731198E-4</v>
      </c>
      <c r="O2891" s="2">
        <v>-16.065643870380001</v>
      </c>
      <c r="P2891" s="2">
        <v>0</v>
      </c>
      <c r="Q2891" s="2">
        <v>3.2175049490891894E-2</v>
      </c>
      <c r="R2891" s="2">
        <v>32.16346279025089</v>
      </c>
    </row>
    <row r="2892" spans="1:18" ht="15.75" x14ac:dyDescent="0.25">
      <c r="A2892" s="2">
        <v>144.44999999999999</v>
      </c>
      <c r="B2892" s="2">
        <v>0.69222419000000002</v>
      </c>
      <c r="C2892" s="2">
        <v>5.8157880000000002E-2</v>
      </c>
      <c r="D2892" s="2">
        <v>0.88040631999999996</v>
      </c>
      <c r="E2892" s="2">
        <v>2.8582988999999999</v>
      </c>
      <c r="F2892" s="2">
        <v>4.0878398000000002</v>
      </c>
      <c r="G2892" s="2">
        <v>-0.68637630999999999</v>
      </c>
      <c r="H2892" s="2">
        <v>-0.40777581000000002</v>
      </c>
      <c r="I2892" s="2">
        <v>5.8157880000000002E-2</v>
      </c>
      <c r="J2892" s="2">
        <v>0.88040631999999996</v>
      </c>
      <c r="K2892" s="2">
        <v>1.1000000000000001</v>
      </c>
      <c r="L2892" s="2">
        <v>7.8351515765141801</v>
      </c>
      <c r="M2892" s="2">
        <v>16.021186904765898</v>
      </c>
      <c r="N2892" s="2">
        <v>6.7646780121888008E-3</v>
      </c>
      <c r="O2892" s="2">
        <v>-15.995740143708</v>
      </c>
      <c r="P2892" s="2">
        <v>0</v>
      </c>
      <c r="Q2892" s="2">
        <v>3.2211439070087167E-2</v>
      </c>
      <c r="R2892" s="2">
        <v>32.023691726486085</v>
      </c>
    </row>
    <row r="2893" spans="1:18" ht="15.75" x14ac:dyDescent="0.25">
      <c r="A2893" s="2">
        <v>144.5</v>
      </c>
      <c r="B2893" s="2">
        <v>0.69619602000000003</v>
      </c>
      <c r="C2893" s="2">
        <v>9.9923228000000003E-2</v>
      </c>
      <c r="D2893" s="2">
        <v>0.78204013999999999</v>
      </c>
      <c r="E2893" s="2">
        <v>3.0616276999999998</v>
      </c>
      <c r="F2893" s="2">
        <v>4.0413335000000004</v>
      </c>
      <c r="G2893" s="2">
        <v>-1.1596553999999999</v>
      </c>
      <c r="H2893" s="2">
        <v>-0.40380398000000001</v>
      </c>
      <c r="I2893" s="2">
        <v>9.9923228000000003E-2</v>
      </c>
      <c r="J2893" s="2">
        <v>0.78204013999999999</v>
      </c>
      <c r="K2893" s="2">
        <v>1.1000000000000001</v>
      </c>
      <c r="L2893" s="2">
        <v>7.8351579265270015</v>
      </c>
      <c r="M2893" s="2">
        <v>15.852212406119936</v>
      </c>
      <c r="N2893" s="2">
        <v>1.996930298787997E-2</v>
      </c>
      <c r="O2893" s="2">
        <v>-15.839937962663999</v>
      </c>
      <c r="P2893" s="2">
        <v>0</v>
      </c>
      <c r="Q2893" s="2">
        <v>3.2243746443816335E-2</v>
      </c>
      <c r="R2893" s="2">
        <v>31.712119671771816</v>
      </c>
    </row>
    <row r="2894" spans="1:18" ht="15.75" x14ac:dyDescent="0.25">
      <c r="A2894" s="2">
        <v>144.55000000000001</v>
      </c>
      <c r="B2894" s="2">
        <v>0.70211367999999996</v>
      </c>
      <c r="C2894" s="2">
        <v>0.13561855</v>
      </c>
      <c r="D2894" s="2">
        <v>0.63954045000000004</v>
      </c>
      <c r="E2894" s="2">
        <v>3.2620779</v>
      </c>
      <c r="F2894" s="2">
        <v>3.9734992999999998</v>
      </c>
      <c r="G2894" s="2">
        <v>-1.5347052000000001</v>
      </c>
      <c r="H2894" s="2">
        <v>-0.39788632000000002</v>
      </c>
      <c r="I2894" s="2">
        <v>0.13561855</v>
      </c>
      <c r="J2894" s="2">
        <v>0.63954045000000004</v>
      </c>
      <c r="K2894" s="2">
        <v>1.1000000000000001</v>
      </c>
      <c r="L2894" s="2">
        <v>7.8351623903099687</v>
      </c>
      <c r="M2894" s="2">
        <v>15.6032909188497</v>
      </c>
      <c r="N2894" s="2">
        <v>3.6784782208205004E-2</v>
      </c>
      <c r="O2894" s="2">
        <v>-15.607807097376</v>
      </c>
      <c r="P2894" s="2">
        <v>0</v>
      </c>
      <c r="Q2894" s="2">
        <v>3.2268603681904651E-2</v>
      </c>
      <c r="R2894" s="2">
        <v>31.247882798433906</v>
      </c>
    </row>
    <row r="2895" spans="1:18" ht="15.75" x14ac:dyDescent="0.25">
      <c r="A2895" s="2">
        <v>144.6</v>
      </c>
      <c r="B2895" s="2">
        <v>0.70962353</v>
      </c>
      <c r="C2895" s="2">
        <v>0.16334224999999999</v>
      </c>
      <c r="D2895" s="2">
        <v>0.46544965999999999</v>
      </c>
      <c r="E2895" s="2">
        <v>3.4587162999999999</v>
      </c>
      <c r="F2895" s="2">
        <v>3.8898432000000001</v>
      </c>
      <c r="G2895" s="2">
        <v>-1.7905470999999999</v>
      </c>
      <c r="H2895" s="2">
        <v>-0.39037646999999998</v>
      </c>
      <c r="I2895" s="2">
        <v>0.16334224999999999</v>
      </c>
      <c r="J2895" s="2">
        <v>0.46544965999999999</v>
      </c>
      <c r="K2895" s="2">
        <v>1.1000000000000001</v>
      </c>
      <c r="L2895" s="2">
        <v>7.8351641890538479</v>
      </c>
      <c r="M2895" s="2">
        <v>15.29214145210744</v>
      </c>
      <c r="N2895" s="2">
        <v>5.3361381270124998E-2</v>
      </c>
      <c r="O2895" s="2">
        <v>-15.313219713395998</v>
      </c>
      <c r="P2895" s="2">
        <v>0</v>
      </c>
      <c r="Q2895" s="2">
        <v>3.228311998156741E-2</v>
      </c>
      <c r="R2895" s="2">
        <v>30.658722546773564</v>
      </c>
    </row>
    <row r="2896" spans="1:18" ht="15.75" x14ac:dyDescent="0.25">
      <c r="A2896" s="2">
        <v>144.65</v>
      </c>
      <c r="B2896" s="2">
        <v>0.71829321000000002</v>
      </c>
      <c r="C2896" s="2">
        <v>0.18185551</v>
      </c>
      <c r="D2896" s="2">
        <v>0.27340244000000002</v>
      </c>
      <c r="E2896" s="2">
        <v>3.6509041999999998</v>
      </c>
      <c r="F2896" s="2">
        <v>3.7965102000000002</v>
      </c>
      <c r="G2896" s="2">
        <v>-1.9223086</v>
      </c>
      <c r="H2896" s="2">
        <v>-0.38170679000000002</v>
      </c>
      <c r="I2896" s="2">
        <v>0.18185551</v>
      </c>
      <c r="J2896" s="2">
        <v>0.27340244000000002</v>
      </c>
      <c r="K2896" s="2">
        <v>1.1000000000000001</v>
      </c>
      <c r="L2896" s="2">
        <v>7.8351638787520628</v>
      </c>
      <c r="M2896" s="2">
        <v>14.939282645211604</v>
      </c>
      <c r="N2896" s="2">
        <v>6.61428530347202E-2</v>
      </c>
      <c r="O2896" s="2">
        <v>-14.973135909971999</v>
      </c>
      <c r="P2896" s="2">
        <v>0</v>
      </c>
      <c r="Q2896" s="2">
        <v>3.2289588274323933E-2</v>
      </c>
      <c r="R2896" s="2">
        <v>29.978561408218322</v>
      </c>
    </row>
    <row r="2897" spans="1:18" ht="15.75" x14ac:dyDescent="0.25">
      <c r="A2897" s="2">
        <v>144.69999999999999</v>
      </c>
      <c r="B2897" s="2">
        <v>0.72764530000000005</v>
      </c>
      <c r="C2897" s="2">
        <v>0.19059054</v>
      </c>
      <c r="D2897" s="2">
        <v>7.6357004000000006E-2</v>
      </c>
      <c r="E2897" s="2">
        <v>3.8383105</v>
      </c>
      <c r="F2897" s="2">
        <v>3.6995466000000001</v>
      </c>
      <c r="G2897" s="2">
        <v>-1.9380656000000001</v>
      </c>
      <c r="H2897" s="2">
        <v>-0.37235469999999998</v>
      </c>
      <c r="I2897" s="2">
        <v>0.19059054</v>
      </c>
      <c r="J2897" s="2">
        <v>7.6357004000000006E-2</v>
      </c>
      <c r="K2897" s="2">
        <v>1.1000000000000001</v>
      </c>
      <c r="L2897" s="2">
        <v>7.8351614600697488</v>
      </c>
      <c r="M2897" s="2">
        <v>14.56592197790102</v>
      </c>
      <c r="N2897" s="2">
        <v>7.2649507874983199E-2</v>
      </c>
      <c r="O2897" s="2">
        <v>-14.606283345959998</v>
      </c>
      <c r="P2897" s="2">
        <v>0</v>
      </c>
      <c r="Q2897" s="2">
        <v>3.2288139816005312E-2</v>
      </c>
      <c r="R2897" s="2">
        <v>29.244854831735999</v>
      </c>
    </row>
    <row r="2898" spans="1:18" ht="15.75" x14ac:dyDescent="0.25">
      <c r="A2898" s="2">
        <v>144.75</v>
      </c>
      <c r="B2898" s="2">
        <v>0.73718950000000005</v>
      </c>
      <c r="C2898" s="2">
        <v>0.18958480999999999</v>
      </c>
      <c r="D2898" s="2">
        <v>-0.11457125999999999</v>
      </c>
      <c r="E2898" s="2">
        <v>4.0208925000000004</v>
      </c>
      <c r="F2898" s="2">
        <v>3.6043706000000002</v>
      </c>
      <c r="G2898" s="2">
        <v>-1.8540169</v>
      </c>
      <c r="H2898" s="2">
        <v>-0.36281049999999998</v>
      </c>
      <c r="I2898" s="2">
        <v>0.18958480999999999</v>
      </c>
      <c r="J2898" s="2">
        <v>-0.11457125999999999</v>
      </c>
      <c r="K2898" s="2">
        <v>1.1000000000000001</v>
      </c>
      <c r="L2898" s="2">
        <v>7.8351571498974151</v>
      </c>
      <c r="M2898" s="2">
        <v>14.192289839100491</v>
      </c>
      <c r="N2898" s="2">
        <v>7.1884800365472193E-2</v>
      </c>
      <c r="O2898" s="2">
        <v>-14.231894921399999</v>
      </c>
      <c r="P2898" s="2">
        <v>0</v>
      </c>
      <c r="Q2898" s="2">
        <v>3.2279718065964857E-2</v>
      </c>
      <c r="R2898" s="2">
        <v>28.496069560865962</v>
      </c>
    </row>
    <row r="2899" spans="1:18" ht="15.75" x14ac:dyDescent="0.25">
      <c r="A2899" s="2">
        <v>144.80000000000001</v>
      </c>
      <c r="B2899" s="2">
        <v>0.74645033999999999</v>
      </c>
      <c r="C2899" s="2">
        <v>0.17937351000000001</v>
      </c>
      <c r="D2899" s="2">
        <v>-0.29062291000000001</v>
      </c>
      <c r="E2899" s="2">
        <v>4.1988561999999998</v>
      </c>
      <c r="F2899" s="2">
        <v>3.5154877999999998</v>
      </c>
      <c r="G2899" s="2">
        <v>-1.6897552</v>
      </c>
      <c r="H2899" s="2">
        <v>-0.35354965999999999</v>
      </c>
      <c r="I2899" s="2">
        <v>0.17937351000000001</v>
      </c>
      <c r="J2899" s="2">
        <v>-0.29062291000000001</v>
      </c>
      <c r="K2899" s="2">
        <v>1.1000000000000001</v>
      </c>
      <c r="L2899" s="2">
        <v>7.8351520132511849</v>
      </c>
      <c r="M2899" s="2">
        <v>13.83654036904443</v>
      </c>
      <c r="N2899" s="2">
        <v>6.4349712179440216E-2</v>
      </c>
      <c r="O2899" s="2">
        <v>-13.868621802887999</v>
      </c>
      <c r="P2899" s="2">
        <v>0</v>
      </c>
      <c r="Q2899" s="2">
        <v>3.2268278335871869E-2</v>
      </c>
      <c r="R2899" s="2">
        <v>27.769511884111871</v>
      </c>
    </row>
    <row r="2900" spans="1:18" ht="15.75" x14ac:dyDescent="0.25">
      <c r="A2900" s="2">
        <v>144.85</v>
      </c>
      <c r="B2900" s="2">
        <v>0.75498900999999996</v>
      </c>
      <c r="C2900" s="2">
        <v>0.16087013</v>
      </c>
      <c r="D2900" s="2">
        <v>-0.44538967000000002</v>
      </c>
      <c r="E2900" s="2">
        <v>4.3726082000000002</v>
      </c>
      <c r="F2900" s="2">
        <v>3.4364169000000002</v>
      </c>
      <c r="G2900" s="2">
        <v>-1.4646863000000001</v>
      </c>
      <c r="H2900" s="2">
        <v>-0.34501099000000002</v>
      </c>
      <c r="I2900" s="2">
        <v>0.16087013</v>
      </c>
      <c r="J2900" s="2">
        <v>-0.44538967000000002</v>
      </c>
      <c r="K2900" s="2">
        <v>1.1000000000000001</v>
      </c>
      <c r="L2900" s="2">
        <v>7.835146067370947</v>
      </c>
      <c r="M2900" s="2">
        <v>13.514172577393465</v>
      </c>
      <c r="N2900" s="2">
        <v>5.1758397452433803E-2</v>
      </c>
      <c r="O2900" s="2">
        <v>-13.533677102532</v>
      </c>
      <c r="P2900" s="2">
        <v>0</v>
      </c>
      <c r="Q2900" s="2">
        <v>3.2253872313898313E-2</v>
      </c>
      <c r="R2900" s="2">
        <v>27.099608077377898</v>
      </c>
    </row>
    <row r="2901" spans="1:18" ht="15.75" x14ac:dyDescent="0.25">
      <c r="A2901" s="2">
        <v>144.9</v>
      </c>
      <c r="B2901" s="2">
        <v>0.76241950999999997</v>
      </c>
      <c r="C2901" s="2">
        <v>0.13525602</v>
      </c>
      <c r="D2901" s="2">
        <v>-0.57449477000000004</v>
      </c>
      <c r="E2901" s="2">
        <v>4.5427077000000002</v>
      </c>
      <c r="F2901" s="2">
        <v>3.3697583</v>
      </c>
      <c r="G2901" s="2">
        <v>-1.1959006999999999</v>
      </c>
      <c r="H2901" s="2">
        <v>-0.33758049000000001</v>
      </c>
      <c r="I2901" s="2">
        <v>0.13525602</v>
      </c>
      <c r="J2901" s="2">
        <v>-0.57449477000000004</v>
      </c>
      <c r="K2901" s="2">
        <v>1.1000000000000001</v>
      </c>
      <c r="L2901" s="2">
        <v>7.8351397195053449</v>
      </c>
      <c r="M2901" s="2">
        <v>13.237851932623885</v>
      </c>
      <c r="N2901" s="2">
        <v>3.6588381892480801E-2</v>
      </c>
      <c r="O2901" s="2">
        <v>-13.242202365132</v>
      </c>
      <c r="P2901" s="2">
        <v>0</v>
      </c>
      <c r="Q2901" s="2">
        <v>3.2237949384365194E-2</v>
      </c>
      <c r="R2901" s="2">
        <v>26.516642679648363</v>
      </c>
    </row>
    <row r="2902" spans="1:18" ht="15.75" x14ac:dyDescent="0.25">
      <c r="A2902" s="2">
        <v>144.94999999999999</v>
      </c>
      <c r="B2902" s="2">
        <v>0.76841968000000005</v>
      </c>
      <c r="C2902" s="2">
        <v>0.10388981</v>
      </c>
      <c r="D2902" s="2">
        <v>-0.67514346999999997</v>
      </c>
      <c r="E2902" s="2">
        <v>4.7098237999999997</v>
      </c>
      <c r="F2902" s="2">
        <v>3.3173358999999998</v>
      </c>
      <c r="G2902" s="2">
        <v>-0.89731267999999997</v>
      </c>
      <c r="H2902" s="2">
        <v>-0.33158031999999998</v>
      </c>
      <c r="I2902" s="2">
        <v>0.10388981</v>
      </c>
      <c r="J2902" s="2">
        <v>-0.67514346999999997</v>
      </c>
      <c r="K2902" s="2">
        <v>1.1000000000000001</v>
      </c>
      <c r="L2902" s="2">
        <v>7.8351334534686368</v>
      </c>
      <c r="M2902" s="2">
        <v>13.017470928484913</v>
      </c>
      <c r="N2902" s="2">
        <v>2.1586185243672201E-2</v>
      </c>
      <c r="O2902" s="2">
        <v>-13.006834896575999</v>
      </c>
      <c r="P2902" s="2">
        <v>0</v>
      </c>
      <c r="Q2902" s="2">
        <v>3.2222217152586552E-2</v>
      </c>
      <c r="R2902" s="2">
        <v>26.045892010304584</v>
      </c>
    </row>
    <row r="2903" spans="1:18" ht="15.75" x14ac:dyDescent="0.25">
      <c r="A2903" s="2">
        <v>145</v>
      </c>
      <c r="B2903" s="2">
        <v>0.77273822999999997</v>
      </c>
      <c r="C2903" s="2">
        <v>6.8239778000000001E-2</v>
      </c>
      <c r="D2903" s="2">
        <v>-0.74567362999999998</v>
      </c>
      <c r="E2903" s="2">
        <v>4.8747005999999997</v>
      </c>
      <c r="F2903" s="2">
        <v>3.2803580999999999</v>
      </c>
      <c r="G2903" s="2">
        <v>-0.57969482999999999</v>
      </c>
      <c r="H2903" s="2">
        <v>-0.32726177000000001</v>
      </c>
      <c r="I2903" s="2">
        <v>6.8239778000000001E-2</v>
      </c>
      <c r="J2903" s="2">
        <v>-0.74567362999999998</v>
      </c>
      <c r="K2903" s="2">
        <v>1.1000000000000001</v>
      </c>
      <c r="L2903" s="2">
        <v>7.8351270829489525</v>
      </c>
      <c r="M2903" s="2">
        <v>12.860324630143461</v>
      </c>
      <c r="N2903" s="2">
        <v>9.3133346029785676E-3</v>
      </c>
      <c r="O2903" s="2">
        <v>-12.837431999435999</v>
      </c>
      <c r="P2903" s="2">
        <v>0</v>
      </c>
      <c r="Q2903" s="2">
        <v>3.2205965310440732E-2</v>
      </c>
      <c r="R2903" s="2">
        <v>25.707069964182438</v>
      </c>
    </row>
    <row r="2904" spans="1:18" ht="15.75" x14ac:dyDescent="0.25">
      <c r="A2904" s="2">
        <v>145.05000000000001</v>
      </c>
      <c r="B2904" s="2">
        <v>0.77519906000000005</v>
      </c>
      <c r="C2904" s="2">
        <v>2.9837017E-2</v>
      </c>
      <c r="D2904" s="2">
        <v>-0.78518007999999995</v>
      </c>
      <c r="E2904" s="2">
        <v>5.0381305000000003</v>
      </c>
      <c r="F2904" s="2">
        <v>3.2595621000000001</v>
      </c>
      <c r="G2904" s="2">
        <v>-0.25124938000000002</v>
      </c>
      <c r="H2904" s="2">
        <v>-0.32480093999999998</v>
      </c>
      <c r="I2904" s="2">
        <v>2.9837017E-2</v>
      </c>
      <c r="J2904" s="2">
        <v>-0.78518007999999995</v>
      </c>
      <c r="K2904" s="2">
        <v>1.1000000000000001</v>
      </c>
      <c r="L2904" s="2">
        <v>7.8351213221651586</v>
      </c>
      <c r="M2904" s="2">
        <v>12.771312750482636</v>
      </c>
      <c r="N2904" s="2">
        <v>1.780495166916578E-3</v>
      </c>
      <c r="O2904" s="2">
        <v>-12.740901513191998</v>
      </c>
      <c r="P2904" s="2">
        <v>0</v>
      </c>
      <c r="Q2904" s="2">
        <v>3.2191732457555133E-2</v>
      </c>
      <c r="R2904" s="2">
        <v>25.513994758841552</v>
      </c>
    </row>
    <row r="2905" spans="1:18" ht="15.75" x14ac:dyDescent="0.25">
      <c r="A2905" s="2">
        <v>145.1</v>
      </c>
      <c r="B2905" s="2">
        <v>0.77570346999999995</v>
      </c>
      <c r="C2905" s="2">
        <v>-9.7552370999999995E-3</v>
      </c>
      <c r="D2905" s="2">
        <v>-0.79324640000000002</v>
      </c>
      <c r="E2905" s="2">
        <v>5.2009333</v>
      </c>
      <c r="F2905" s="2">
        <v>3.2553217999999999</v>
      </c>
      <c r="G2905" s="2">
        <v>8.1544723999999999E-2</v>
      </c>
      <c r="H2905" s="2">
        <v>-0.32429653000000003</v>
      </c>
      <c r="I2905" s="2">
        <v>-9.7552370999999995E-3</v>
      </c>
      <c r="J2905" s="2">
        <v>-0.79324640000000002</v>
      </c>
      <c r="K2905" s="2">
        <v>1.1000000000000001</v>
      </c>
      <c r="L2905" s="2">
        <v>7.8351151999501338</v>
      </c>
      <c r="M2905" s="2">
        <v>12.753100987256268</v>
      </c>
      <c r="N2905" s="2">
        <v>1.9032930175443282E-4</v>
      </c>
      <c r="O2905" s="2">
        <v>-12.721115123004001</v>
      </c>
      <c r="P2905" s="2">
        <v>0</v>
      </c>
      <c r="Q2905" s="2">
        <v>3.2176193554020571E-2</v>
      </c>
      <c r="R2905" s="2">
        <v>25.474406439562024</v>
      </c>
    </row>
    <row r="2906" spans="1:18" ht="15.75" x14ac:dyDescent="0.25">
      <c r="A2906" s="2">
        <v>145.15</v>
      </c>
      <c r="B2906" s="2">
        <v>0.77423134000000005</v>
      </c>
      <c r="C2906" s="2">
        <v>-4.8961773E-2</v>
      </c>
      <c r="D2906" s="2">
        <v>-0.76979463999999997</v>
      </c>
      <c r="E2906" s="2">
        <v>5.3639397999999998</v>
      </c>
      <c r="F2906" s="2">
        <v>3.2677103999999999</v>
      </c>
      <c r="G2906" s="2">
        <v>0.41296599000000001</v>
      </c>
      <c r="H2906" s="2">
        <v>-0.32576865999999999</v>
      </c>
      <c r="I2906" s="2">
        <v>-4.8961773E-2</v>
      </c>
      <c r="J2906" s="2">
        <v>-0.76979463999999997</v>
      </c>
      <c r="K2906" s="2">
        <v>1.1000000000000001</v>
      </c>
      <c r="L2906" s="2">
        <v>7.8351090574408699</v>
      </c>
      <c r="M2906" s="2">
        <v>12.806228186497471</v>
      </c>
      <c r="N2906" s="2">
        <v>4.7945104306070579E-3</v>
      </c>
      <c r="O2906" s="2">
        <v>-12.778862072087998</v>
      </c>
      <c r="P2906" s="2">
        <v>0</v>
      </c>
      <c r="Q2906" s="2">
        <v>3.2160624840079421E-2</v>
      </c>
      <c r="R2906" s="2">
        <v>25.589884769016074</v>
      </c>
    </row>
    <row r="2907" spans="1:18" ht="15.75" x14ac:dyDescent="0.25">
      <c r="A2907" s="2">
        <v>145.19999999999999</v>
      </c>
      <c r="B2907" s="2">
        <v>0.77084125999999997</v>
      </c>
      <c r="C2907" s="2">
        <v>-8.6211064000000004E-2</v>
      </c>
      <c r="D2907" s="2">
        <v>-0.71505470999999998</v>
      </c>
      <c r="E2907" s="2">
        <v>5.5279774000000002</v>
      </c>
      <c r="F2907" s="2">
        <v>3.2965130999999999</v>
      </c>
      <c r="G2907" s="2">
        <v>0.73704742000000001</v>
      </c>
      <c r="H2907" s="2">
        <v>-0.32915874000000001</v>
      </c>
      <c r="I2907" s="2">
        <v>-8.6211064000000004E-2</v>
      </c>
      <c r="J2907" s="2">
        <v>-0.71505470999999998</v>
      </c>
      <c r="K2907" s="2">
        <v>1.1000000000000001</v>
      </c>
      <c r="L2907" s="2">
        <v>7.8351028635724598</v>
      </c>
      <c r="M2907" s="2">
        <v>12.929124309919084</v>
      </c>
      <c r="N2907" s="2">
        <v>1.4864695112024193E-2</v>
      </c>
      <c r="O2907" s="2">
        <v>-12.911844062231999</v>
      </c>
      <c r="P2907" s="2">
        <v>0</v>
      </c>
      <c r="Q2907" s="2">
        <v>3.2144942799108733E-2</v>
      </c>
      <c r="R2907" s="2">
        <v>25.855833067263106</v>
      </c>
    </row>
    <row r="2908" spans="1:18" ht="15.75" x14ac:dyDescent="0.25">
      <c r="A2908" s="2">
        <v>145.25</v>
      </c>
      <c r="B2908" s="2">
        <v>0.76566997000000003</v>
      </c>
      <c r="C2908" s="2">
        <v>-0.11995239000000001</v>
      </c>
      <c r="D2908" s="2">
        <v>-0.62965320999999996</v>
      </c>
      <c r="E2908" s="2">
        <v>5.6938545999999999</v>
      </c>
      <c r="F2908" s="2">
        <v>3.3411898</v>
      </c>
      <c r="G2908" s="2">
        <v>1.0465842999999999</v>
      </c>
      <c r="H2908" s="2">
        <v>-0.33433003</v>
      </c>
      <c r="I2908" s="2">
        <v>-0.11995239000000001</v>
      </c>
      <c r="J2908" s="2">
        <v>-0.62965320999999996</v>
      </c>
      <c r="K2908" s="2">
        <v>1.1000000000000001</v>
      </c>
      <c r="L2908" s="2">
        <v>7.8350968029366275</v>
      </c>
      <c r="M2908" s="2">
        <v>13.118049911725656</v>
      </c>
      <c r="N2908" s="2">
        <v>2.8777151733424204E-2</v>
      </c>
      <c r="O2908" s="2">
        <v>-13.114697220803999</v>
      </c>
      <c r="P2908" s="2">
        <v>0</v>
      </c>
      <c r="Q2908" s="2">
        <v>3.212984265508112E-2</v>
      </c>
      <c r="R2908" s="2">
        <v>26.261524284263078</v>
      </c>
    </row>
    <row r="2909" spans="1:18" ht="15.75" x14ac:dyDescent="0.25">
      <c r="A2909" s="2">
        <v>145.30000000000001</v>
      </c>
      <c r="B2909" s="2">
        <v>0.75893071999999995</v>
      </c>
      <c r="C2909" s="2">
        <v>-0.14868037000000001</v>
      </c>
      <c r="D2909" s="2">
        <v>-0.51482174999999997</v>
      </c>
      <c r="E2909" s="2">
        <v>5.8623434999999997</v>
      </c>
      <c r="F2909" s="2">
        <v>3.4007896</v>
      </c>
      <c r="G2909" s="2">
        <v>1.3322118999999999</v>
      </c>
      <c r="H2909" s="2">
        <v>-0.34106927999999997</v>
      </c>
      <c r="I2909" s="2">
        <v>-0.14868037000000001</v>
      </c>
      <c r="J2909" s="2">
        <v>-0.51482174999999997</v>
      </c>
      <c r="K2909" s="2">
        <v>1.0999999999999999</v>
      </c>
      <c r="L2909" s="2">
        <v>7.8350905556181489</v>
      </c>
      <c r="M2909" s="2">
        <v>13.366958943148887</v>
      </c>
      <c r="N2909" s="2">
        <v>4.4211704846673805E-2</v>
      </c>
      <c r="O2909" s="2">
        <v>-13.379056432703997</v>
      </c>
      <c r="P2909" s="2">
        <v>0</v>
      </c>
      <c r="Q2909" s="2">
        <v>3.2114215291564108E-2</v>
      </c>
      <c r="R2909" s="2">
        <v>26.790227080699559</v>
      </c>
    </row>
    <row r="2910" spans="1:18" ht="15.75" x14ac:dyDescent="0.25">
      <c r="A2910" s="2">
        <v>145.35</v>
      </c>
      <c r="B2910" s="2">
        <v>0.75091015999999999</v>
      </c>
      <c r="C2910" s="2">
        <v>-0.17097288999999999</v>
      </c>
      <c r="D2910" s="2">
        <v>-0.37271990999999999</v>
      </c>
      <c r="E2910" s="2">
        <v>6.0341556000000001</v>
      </c>
      <c r="F2910" s="2">
        <v>3.4738232999999998</v>
      </c>
      <c r="G2910" s="2">
        <v>1.5816661000000001</v>
      </c>
      <c r="H2910" s="2">
        <v>-0.34908983999999998</v>
      </c>
      <c r="I2910" s="2">
        <v>-0.17097288999999999</v>
      </c>
      <c r="J2910" s="2">
        <v>-0.37271990999999999</v>
      </c>
      <c r="K2910" s="2">
        <v>1.1000000000000001</v>
      </c>
      <c r="L2910" s="2">
        <v>7.8350843458273314</v>
      </c>
      <c r="M2910" s="2">
        <v>13.667312737230022</v>
      </c>
      <c r="N2910" s="2">
        <v>5.8463458229904189E-2</v>
      </c>
      <c r="O2910" s="2">
        <v>-13.693677335711998</v>
      </c>
      <c r="P2910" s="2">
        <v>0</v>
      </c>
      <c r="Q2910" s="2">
        <v>3.2098859747927477E-2</v>
      </c>
      <c r="R2910" s="2">
        <v>27.419453531171925</v>
      </c>
    </row>
    <row r="2911" spans="1:18" ht="15.75" x14ac:dyDescent="0.25">
      <c r="A2911" s="2">
        <v>145.4</v>
      </c>
      <c r="B2911" s="2">
        <v>0.74196282999999996</v>
      </c>
      <c r="C2911" s="2">
        <v>-0.18554757999999999</v>
      </c>
      <c r="D2911" s="2">
        <v>-0.20685335999999999</v>
      </c>
      <c r="E2911" s="2">
        <v>6.2099111000000002</v>
      </c>
      <c r="F2911" s="2">
        <v>3.5581076</v>
      </c>
      <c r="G2911" s="2">
        <v>1.7794333</v>
      </c>
      <c r="H2911" s="2">
        <v>-0.35803717000000002</v>
      </c>
      <c r="I2911" s="2">
        <v>-0.18554757999999999</v>
      </c>
      <c r="J2911" s="2">
        <v>-0.20685335999999999</v>
      </c>
      <c r="K2911" s="2">
        <v>1.1000000000000001</v>
      </c>
      <c r="L2911" s="2">
        <v>7.8350787655633063</v>
      </c>
      <c r="M2911" s="2">
        <v>14.007882460062426</v>
      </c>
      <c r="N2911" s="2">
        <v>6.8855808887712797E-2</v>
      </c>
      <c r="O2911" s="2">
        <v>-14.044652460156</v>
      </c>
      <c r="P2911" s="2">
        <v>0</v>
      </c>
      <c r="Q2911" s="2">
        <v>3.2085808794139581E-2</v>
      </c>
      <c r="R2911" s="2">
        <v>28.121390729106139</v>
      </c>
    </row>
    <row r="2912" spans="1:18" ht="15.75" x14ac:dyDescent="0.25">
      <c r="A2912" s="2">
        <v>145.44999999999999</v>
      </c>
      <c r="B2912" s="2">
        <v>0.73250229</v>
      </c>
      <c r="C2912" s="2">
        <v>-0.19134071</v>
      </c>
      <c r="D2912" s="2">
        <v>-2.2536282000000001E-2</v>
      </c>
      <c r="E2912" s="2">
        <v>0.10691539999999999</v>
      </c>
      <c r="F2912" s="2">
        <v>3.6506074000000002</v>
      </c>
      <c r="G2912" s="2">
        <v>1.9071020999999999</v>
      </c>
      <c r="H2912" s="2">
        <v>-0.36749770999999998</v>
      </c>
      <c r="I2912" s="2">
        <v>-0.19134071</v>
      </c>
      <c r="J2912" s="2">
        <v>-2.2536282000000001E-2</v>
      </c>
      <c r="K2912" s="2">
        <v>1.1000000000000001</v>
      </c>
      <c r="L2912" s="2">
        <v>7.8350738561025208</v>
      </c>
      <c r="M2912" s="2">
        <v>14.374611833923806</v>
      </c>
      <c r="N2912" s="2">
        <v>7.32225346066082E-2</v>
      </c>
      <c r="O2912" s="2">
        <v>-14.415759170627998</v>
      </c>
      <c r="P2912" s="2">
        <v>0</v>
      </c>
      <c r="Q2912" s="2">
        <v>3.2075197902415198E-2</v>
      </c>
      <c r="R2912" s="2">
        <v>28.863593539158412</v>
      </c>
    </row>
    <row r="2913" spans="1:18" ht="15.75" x14ac:dyDescent="0.25">
      <c r="A2913" s="2">
        <v>145.5</v>
      </c>
      <c r="B2913" s="2">
        <v>0.72298779000000002</v>
      </c>
      <c r="C2913" s="2">
        <v>-0.18760832999999999</v>
      </c>
      <c r="D2913" s="2">
        <v>0.17270173</v>
      </c>
      <c r="E2913" s="2">
        <v>0.29185401999999999</v>
      </c>
      <c r="F2913" s="2">
        <v>3.7473217999999999</v>
      </c>
      <c r="G2913" s="2">
        <v>1.9448013</v>
      </c>
      <c r="H2913" s="2">
        <v>-0.37701221000000001</v>
      </c>
      <c r="I2913" s="2">
        <v>-0.18760832999999999</v>
      </c>
      <c r="J2913" s="2">
        <v>0.17270173</v>
      </c>
      <c r="K2913" s="2">
        <v>1.1000000000000001</v>
      </c>
      <c r="L2913" s="2">
        <v>7.8350704652450185</v>
      </c>
      <c r="M2913" s="2">
        <v>14.75065895044518</v>
      </c>
      <c r="N2913" s="2">
        <v>7.0393770970777786E-2</v>
      </c>
      <c r="O2913" s="2">
        <v>-14.788982559228</v>
      </c>
      <c r="P2913" s="2">
        <v>0</v>
      </c>
      <c r="Q2913" s="2">
        <v>3.2070162187958218E-2</v>
      </c>
      <c r="R2913" s="2">
        <v>29.610035280643956</v>
      </c>
    </row>
    <row r="2914" spans="1:18" ht="15.75" x14ac:dyDescent="0.25">
      <c r="A2914" s="2">
        <v>145.55000000000001</v>
      </c>
      <c r="B2914" s="2">
        <v>0.71390534999999999</v>
      </c>
      <c r="C2914" s="2">
        <v>-0.17404311</v>
      </c>
      <c r="D2914" s="2">
        <v>0.36892286000000002</v>
      </c>
      <c r="E2914" s="2">
        <v>0.48163199000000001</v>
      </c>
      <c r="F2914" s="2">
        <v>3.8432759000000001</v>
      </c>
      <c r="G2914" s="2">
        <v>1.8740359</v>
      </c>
      <c r="H2914" s="2">
        <v>-0.38609464999999998</v>
      </c>
      <c r="I2914" s="2">
        <v>-0.17404311</v>
      </c>
      <c r="J2914" s="2">
        <v>0.36892286000000002</v>
      </c>
      <c r="K2914" s="2">
        <v>1.1000000000000001</v>
      </c>
      <c r="L2914" s="2">
        <v>7.8350690288302349</v>
      </c>
      <c r="M2914" s="2">
        <v>15.116747994946769</v>
      </c>
      <c r="N2914" s="2">
        <v>6.0582008276944203E-2</v>
      </c>
      <c r="O2914" s="2">
        <v>-15.145257616619999</v>
      </c>
      <c r="P2914" s="2">
        <v>0</v>
      </c>
      <c r="Q2914" s="2">
        <v>3.2072386603713809E-2</v>
      </c>
      <c r="R2914" s="2">
        <v>30.322587619843709</v>
      </c>
    </row>
    <row r="2915" spans="1:18" ht="15.75" x14ac:dyDescent="0.25">
      <c r="A2915" s="2">
        <v>145.6</v>
      </c>
      <c r="B2915" s="2">
        <v>0.70574296999999997</v>
      </c>
      <c r="C2915" s="2">
        <v>-0.15089137999999999</v>
      </c>
      <c r="D2915" s="2">
        <v>0.55400395999999996</v>
      </c>
      <c r="E2915" s="2">
        <v>0.67606960999999999</v>
      </c>
      <c r="F2915" s="2">
        <v>3.9326903</v>
      </c>
      <c r="G2915" s="2">
        <v>1.6819124999999999</v>
      </c>
      <c r="H2915" s="2">
        <v>-0.39425703000000001</v>
      </c>
      <c r="I2915" s="2">
        <v>-0.15089137999999999</v>
      </c>
      <c r="J2915" s="2">
        <v>0.55400395999999996</v>
      </c>
      <c r="K2915" s="2">
        <v>1.1000000000000001</v>
      </c>
      <c r="L2915" s="2">
        <v>7.8350696208244832</v>
      </c>
      <c r="M2915" s="2">
        <v>15.451987565937168</v>
      </c>
      <c r="N2915" s="2">
        <v>4.5536417116608795E-2</v>
      </c>
      <c r="O2915" s="2">
        <v>-15.465441664403999</v>
      </c>
      <c r="P2915" s="2">
        <v>0</v>
      </c>
      <c r="Q2915" s="2">
        <v>3.2082318649777619E-2</v>
      </c>
      <c r="R2915" s="2">
        <v>30.962965647457775</v>
      </c>
    </row>
    <row r="2916" spans="1:18" ht="15.75" x14ac:dyDescent="0.25">
      <c r="A2916" s="2">
        <v>145.65</v>
      </c>
      <c r="B2916" s="2">
        <v>0.69896055000000001</v>
      </c>
      <c r="C2916" s="2">
        <v>-0.11904454</v>
      </c>
      <c r="D2916" s="2">
        <v>0.71445946000000005</v>
      </c>
      <c r="E2916" s="2">
        <v>0.87468599000000002</v>
      </c>
      <c r="F2916" s="2">
        <v>4.0093845999999997</v>
      </c>
      <c r="G2916" s="2">
        <v>1.3661038999999999</v>
      </c>
      <c r="H2916" s="2">
        <v>-0.40103945000000002</v>
      </c>
      <c r="I2916" s="2">
        <v>-0.11904454</v>
      </c>
      <c r="J2916" s="2">
        <v>0.71445946000000005</v>
      </c>
      <c r="K2916" s="2">
        <v>1.1000000000000001</v>
      </c>
      <c r="L2916" s="2">
        <v>7.835072836853608</v>
      </c>
      <c r="M2916" s="2">
        <v>15.735253390987209</v>
      </c>
      <c r="N2916" s="2">
        <v>2.83432050076232E-2</v>
      </c>
      <c r="O2916" s="2">
        <v>-15.731494297259999</v>
      </c>
      <c r="P2916" s="2">
        <v>0</v>
      </c>
      <c r="Q2916" s="2">
        <v>3.2102298734832502E-2</v>
      </c>
      <c r="R2916" s="2">
        <v>31.495090893254833</v>
      </c>
    </row>
    <row r="2917" spans="1:18" ht="15.75" x14ac:dyDescent="0.25">
      <c r="A2917" s="2">
        <v>145.69999999999999</v>
      </c>
      <c r="B2917" s="2">
        <v>0.69395638999999998</v>
      </c>
      <c r="C2917" s="2">
        <v>-8.0072695999999999E-2</v>
      </c>
      <c r="D2917" s="2">
        <v>0.83692414999999998</v>
      </c>
      <c r="E2917" s="2">
        <v>1.0766941000000001</v>
      </c>
      <c r="F2917" s="2">
        <v>4.0674197000000003</v>
      </c>
      <c r="G2917" s="2">
        <v>0.93911902999999997</v>
      </c>
      <c r="H2917" s="2">
        <v>-0.40604361</v>
      </c>
      <c r="I2917" s="2">
        <v>-8.0072695999999999E-2</v>
      </c>
      <c r="J2917" s="2">
        <v>0.83692414999999998</v>
      </c>
      <c r="K2917" s="2">
        <v>1.1000000000000001</v>
      </c>
      <c r="L2917" s="2">
        <v>7.8350782347378525</v>
      </c>
      <c r="M2917" s="2">
        <v>15.9470990547964</v>
      </c>
      <c r="N2917" s="2">
        <v>1.2823273289416832E-2</v>
      </c>
      <c r="O2917" s="2">
        <v>-15.927791480747999</v>
      </c>
      <c r="P2917" s="2">
        <v>0</v>
      </c>
      <c r="Q2917" s="2">
        <v>3.2130847337818125E-2</v>
      </c>
      <c r="R2917" s="2">
        <v>31.887713808833816</v>
      </c>
    </row>
    <row r="2918" spans="1:18" ht="15.75" x14ac:dyDescent="0.25">
      <c r="A2918" s="2">
        <v>145.75</v>
      </c>
      <c r="B2918" s="2">
        <v>0.69103426000000001</v>
      </c>
      <c r="C2918" s="2">
        <v>-3.6170714999999999E-2</v>
      </c>
      <c r="D2918" s="2">
        <v>0.91011823000000003</v>
      </c>
      <c r="E2918" s="2">
        <v>1.2810326999999999</v>
      </c>
      <c r="F2918" s="2">
        <v>4.1018952999999998</v>
      </c>
      <c r="G2918" s="2">
        <v>0.42994677999999997</v>
      </c>
      <c r="H2918" s="2">
        <v>-0.40896574000000002</v>
      </c>
      <c r="I2918" s="2">
        <v>-3.6170714999999999E-2</v>
      </c>
      <c r="J2918" s="2">
        <v>0.91011823000000003</v>
      </c>
      <c r="K2918" s="2">
        <v>1.1000000000000001</v>
      </c>
      <c r="L2918" s="2">
        <v>7.8350851532130612</v>
      </c>
      <c r="M2918" s="2">
        <v>16.07196612377944</v>
      </c>
      <c r="N2918" s="2">
        <v>2.6166412472224498E-3</v>
      </c>
      <c r="O2918" s="2">
        <v>-16.042417289831999</v>
      </c>
      <c r="P2918" s="2">
        <v>0</v>
      </c>
      <c r="Q2918" s="2">
        <v>3.2165475194663173E-2</v>
      </c>
      <c r="R2918" s="2">
        <v>32.117000054858664</v>
      </c>
    </row>
    <row r="2919" spans="1:18" ht="15.75" x14ac:dyDescent="0.25">
      <c r="A2919" s="2">
        <v>145.80000000000001</v>
      </c>
      <c r="B2919" s="2">
        <v>0.69037563000000002</v>
      </c>
      <c r="C2919" s="2">
        <v>9.9970831E-3</v>
      </c>
      <c r="D2919" s="2">
        <v>0.92684268999999997</v>
      </c>
      <c r="E2919" s="2">
        <v>1.4864375999999999</v>
      </c>
      <c r="F2919" s="2">
        <v>4.1097296999999999</v>
      </c>
      <c r="G2919" s="2">
        <v>-0.11847157</v>
      </c>
      <c r="H2919" s="2">
        <v>-0.40962437000000002</v>
      </c>
      <c r="I2919" s="2">
        <v>9.9970831E-3</v>
      </c>
      <c r="J2919" s="2">
        <v>0.92684268999999997</v>
      </c>
      <c r="K2919" s="2">
        <v>1.1000000000000001</v>
      </c>
      <c r="L2919" s="2">
        <v>7.8350929926518749</v>
      </c>
      <c r="M2919" s="2">
        <v>16.100257070422657</v>
      </c>
      <c r="N2919" s="2">
        <v>1.9988334101661123E-4</v>
      </c>
      <c r="O2919" s="2">
        <v>-16.068253237116</v>
      </c>
      <c r="P2919" s="2">
        <v>0</v>
      </c>
      <c r="Q2919" s="2">
        <v>3.2203716647671854E-2</v>
      </c>
      <c r="R2919" s="2">
        <v>32.168710190879672</v>
      </c>
    </row>
    <row r="2920" spans="1:18" ht="15.75" x14ac:dyDescent="0.25">
      <c r="A2920" s="2">
        <v>145.85</v>
      </c>
      <c r="B2920" s="2">
        <v>0.69202191999999996</v>
      </c>
      <c r="C2920" s="2">
        <v>5.5540157999999999E-2</v>
      </c>
      <c r="D2920" s="2">
        <v>0.88540065000000001</v>
      </c>
      <c r="E2920" s="2">
        <v>1.6915484000000001</v>
      </c>
      <c r="F2920" s="2">
        <v>4.0902032000000004</v>
      </c>
      <c r="G2920" s="2">
        <v>-0.656026</v>
      </c>
      <c r="H2920" s="2">
        <v>-0.40797808000000002</v>
      </c>
      <c r="I2920" s="2">
        <v>5.5540157999999999E-2</v>
      </c>
      <c r="J2920" s="2">
        <v>0.88540065000000001</v>
      </c>
      <c r="K2920" s="2">
        <v>1.1000000000000001</v>
      </c>
      <c r="L2920" s="2">
        <v>7.8351006110792891</v>
      </c>
      <c r="M2920" s="2">
        <v>16.029746214180562</v>
      </c>
      <c r="N2920" s="2">
        <v>6.1694183013299275E-3</v>
      </c>
      <c r="O2920" s="2">
        <v>-16.003674548543998</v>
      </c>
      <c r="P2920" s="2">
        <v>0</v>
      </c>
      <c r="Q2920" s="2">
        <v>3.2241083937893933E-2</v>
      </c>
      <c r="R2920" s="2">
        <v>32.039590181025886</v>
      </c>
    </row>
    <row r="2921" spans="1:18" ht="15.75" x14ac:dyDescent="0.25">
      <c r="A2921" s="2">
        <v>145.9</v>
      </c>
      <c r="B2921" s="2">
        <v>0.69587038000000001</v>
      </c>
      <c r="C2921" s="2">
        <v>9.7630717000000006E-2</v>
      </c>
      <c r="D2921" s="2">
        <v>0.78994865000000003</v>
      </c>
      <c r="E2921" s="2">
        <v>1.8950313999999999</v>
      </c>
      <c r="F2921" s="2">
        <v>4.0450904999999997</v>
      </c>
      <c r="G2921" s="2">
        <v>-1.1346183000000001</v>
      </c>
      <c r="H2921" s="2">
        <v>-0.40412962000000002</v>
      </c>
      <c r="I2921" s="2">
        <v>9.7630717000000006E-2</v>
      </c>
      <c r="J2921" s="2">
        <v>0.78994865000000003</v>
      </c>
      <c r="K2921" s="2">
        <v>1.1000000000000001</v>
      </c>
      <c r="L2921" s="2">
        <v>7.8351070709005972</v>
      </c>
      <c r="M2921" s="2">
        <v>15.865922103295283</v>
      </c>
      <c r="N2921" s="2">
        <v>1.9063513803868181E-2</v>
      </c>
      <c r="O2921" s="2">
        <v>-15.852711777815999</v>
      </c>
      <c r="P2921" s="2">
        <v>0</v>
      </c>
      <c r="Q2921" s="2">
        <v>3.2273839283151418E-2</v>
      </c>
      <c r="R2921" s="2">
        <v>31.737697394915152</v>
      </c>
    </row>
    <row r="2922" spans="1:18" ht="15.75" x14ac:dyDescent="0.25">
      <c r="A2922" s="2">
        <v>145.94999999999999</v>
      </c>
      <c r="B2922" s="2">
        <v>0.70168428999999999</v>
      </c>
      <c r="C2922" s="2">
        <v>0.13377981999999999</v>
      </c>
      <c r="D2922" s="2">
        <v>0.64964825000000004</v>
      </c>
      <c r="E2922" s="2">
        <v>2.0956978999999998</v>
      </c>
      <c r="F2922" s="2">
        <v>3.9783379999999999</v>
      </c>
      <c r="G2922" s="2">
        <v>-1.5166573999999999</v>
      </c>
      <c r="H2922" s="2">
        <v>-0.39831570999999999</v>
      </c>
      <c r="I2922" s="2">
        <v>0.13377981999999999</v>
      </c>
      <c r="J2922" s="2">
        <v>0.64964825000000004</v>
      </c>
      <c r="K2922" s="2">
        <v>1.1000000000000001</v>
      </c>
      <c r="L2922" s="2">
        <v>7.8351114030150883</v>
      </c>
      <c r="M2922" s="2">
        <v>15.621154794902585</v>
      </c>
      <c r="N2922" s="2">
        <v>3.5794080478464795E-2</v>
      </c>
      <c r="O2922" s="2">
        <v>-15.624650693027998</v>
      </c>
      <c r="P2922" s="2">
        <v>0</v>
      </c>
      <c r="Q2922" s="2">
        <v>3.2298182353050819E-2</v>
      </c>
      <c r="R2922" s="2">
        <v>31.28159956840905</v>
      </c>
    </row>
    <row r="2923" spans="1:18" ht="15.75" x14ac:dyDescent="0.25">
      <c r="A2923" s="2">
        <v>146</v>
      </c>
      <c r="B2923" s="2">
        <v>0.70911548999999996</v>
      </c>
      <c r="C2923" s="2">
        <v>0.16204669999999999</v>
      </c>
      <c r="D2923" s="2">
        <v>0.47692624</v>
      </c>
      <c r="E2923" s="2">
        <v>2.2925974999999998</v>
      </c>
      <c r="F2923" s="2">
        <v>3.8953937000000001</v>
      </c>
      <c r="G2923" s="2">
        <v>-1.7801457000000001</v>
      </c>
      <c r="H2923" s="2">
        <v>-0.39088451000000002</v>
      </c>
      <c r="I2923" s="2">
        <v>0.16204669999999999</v>
      </c>
      <c r="J2923" s="2">
        <v>0.47692624</v>
      </c>
      <c r="K2923" s="2">
        <v>1.1000000000000001</v>
      </c>
      <c r="L2923" s="2">
        <v>7.8351135236573493</v>
      </c>
      <c r="M2923" s="2">
        <v>15.312944195381597</v>
      </c>
      <c r="N2923" s="2">
        <v>5.251826596177999E-2</v>
      </c>
      <c r="O2923" s="2">
        <v>-15.333148496868001</v>
      </c>
      <c r="P2923" s="2">
        <v>0</v>
      </c>
      <c r="Q2923" s="2">
        <v>3.2313964475376267E-2</v>
      </c>
      <c r="R2923" s="2">
        <v>30.698610958211376</v>
      </c>
    </row>
    <row r="2924" spans="1:18" ht="15.75" x14ac:dyDescent="0.25">
      <c r="A2924" s="2">
        <v>146.05000000000001</v>
      </c>
      <c r="B2924" s="2">
        <v>0.71773503000000005</v>
      </c>
      <c r="C2924" s="2">
        <v>0.18115067000000001</v>
      </c>
      <c r="D2924" s="2">
        <v>0.28542190000000001</v>
      </c>
      <c r="E2924" s="2">
        <v>2.4850728000000002</v>
      </c>
      <c r="F2924" s="2">
        <v>3.8023929000000001</v>
      </c>
      <c r="G2924" s="2">
        <v>-1.9193095</v>
      </c>
      <c r="H2924" s="2">
        <v>-0.38226496999999998</v>
      </c>
      <c r="I2924" s="2">
        <v>0.18115067000000001</v>
      </c>
      <c r="J2924" s="2">
        <v>0.28542190000000001</v>
      </c>
      <c r="K2924" s="2">
        <v>1.1000000000000001</v>
      </c>
      <c r="L2924" s="2">
        <v>7.8351130622204295</v>
      </c>
      <c r="M2924" s="2">
        <v>14.961720269725006</v>
      </c>
      <c r="N2924" s="2">
        <v>6.5631130482897815E-2</v>
      </c>
      <c r="O2924" s="2">
        <v>-14.995031525195998</v>
      </c>
      <c r="P2924" s="2">
        <v>0</v>
      </c>
      <c r="Q2924" s="2">
        <v>3.2319875011905808E-2</v>
      </c>
      <c r="R2924" s="2">
        <v>30.022382925403903</v>
      </c>
    </row>
    <row r="2925" spans="1:18" ht="15.75" x14ac:dyDescent="0.25">
      <c r="A2925" s="2">
        <v>146.1</v>
      </c>
      <c r="B2925" s="2">
        <v>0.72706687999999997</v>
      </c>
      <c r="C2925" s="2">
        <v>0.19048470000000001</v>
      </c>
      <c r="D2925" s="2">
        <v>8.8186854999999995E-2</v>
      </c>
      <c r="E2925" s="2">
        <v>2.6727742000000001</v>
      </c>
      <c r="F2925" s="2">
        <v>3.7054113000000002</v>
      </c>
      <c r="G2925" s="2">
        <v>-1.9415974</v>
      </c>
      <c r="H2925" s="2">
        <v>-0.37293312000000001</v>
      </c>
      <c r="I2925" s="2">
        <v>0.19048470000000001</v>
      </c>
      <c r="J2925" s="2">
        <v>8.8186854999999995E-2</v>
      </c>
      <c r="K2925" s="2">
        <v>1.1000000000000001</v>
      </c>
      <c r="L2925" s="2">
        <v>7.8351106911584854</v>
      </c>
      <c r="M2925" s="2">
        <v>14.588722687752909</v>
      </c>
      <c r="N2925" s="2">
        <v>7.2568841868180009E-2</v>
      </c>
      <c r="O2925" s="2">
        <v>-14.628972911616</v>
      </c>
      <c r="P2925" s="2">
        <v>0</v>
      </c>
      <c r="Q2925" s="2">
        <v>3.231861800508895E-2</v>
      </c>
      <c r="R2925" s="2">
        <v>29.290264441237088</v>
      </c>
    </row>
    <row r="2926" spans="1:18" ht="15.75" x14ac:dyDescent="0.25">
      <c r="A2926" s="2">
        <v>146.15</v>
      </c>
      <c r="B2926" s="2">
        <v>0.73662030000000001</v>
      </c>
      <c r="C2926" s="2">
        <v>0.19005306</v>
      </c>
      <c r="D2926" s="2">
        <v>-0.10352276000000001</v>
      </c>
      <c r="E2926" s="2">
        <v>2.8556425999999999</v>
      </c>
      <c r="F2926" s="2">
        <v>3.6099198000000001</v>
      </c>
      <c r="G2926" s="2">
        <v>-1.8628906999999999</v>
      </c>
      <c r="H2926" s="2">
        <v>-0.36337970000000003</v>
      </c>
      <c r="I2926" s="2">
        <v>0.19005306</v>
      </c>
      <c r="J2926" s="2">
        <v>-0.10352276000000001</v>
      </c>
      <c r="K2926" s="2">
        <v>1.1000000000000001</v>
      </c>
      <c r="L2926" s="2">
        <v>7.8351066252961674</v>
      </c>
      <c r="M2926" s="2">
        <v>14.214293602114637</v>
      </c>
      <c r="N2926" s="2">
        <v>7.2240331230727192E-2</v>
      </c>
      <c r="O2926" s="2">
        <v>-14.25422281596</v>
      </c>
      <c r="P2926" s="2">
        <v>0</v>
      </c>
      <c r="Q2926" s="2">
        <v>3.231111738536363E-2</v>
      </c>
      <c r="R2926" s="2">
        <v>28.540756749305366</v>
      </c>
    </row>
    <row r="2927" spans="1:18" ht="15.75" x14ac:dyDescent="0.25">
      <c r="A2927" s="2">
        <v>146.19999999999999</v>
      </c>
      <c r="B2927" s="2">
        <v>0.74591788000000003</v>
      </c>
      <c r="C2927" s="2">
        <v>0.18036514000000001</v>
      </c>
      <c r="D2927" s="2">
        <v>-0.28079621999999999</v>
      </c>
      <c r="E2927" s="2">
        <v>3.0338709000000001</v>
      </c>
      <c r="F2927" s="2">
        <v>3.5204857999999999</v>
      </c>
      <c r="G2927" s="2">
        <v>-1.7027220000000001</v>
      </c>
      <c r="H2927" s="2">
        <v>-0.35408212</v>
      </c>
      <c r="I2927" s="2">
        <v>0.18036514000000001</v>
      </c>
      <c r="J2927" s="2">
        <v>-0.28079621999999999</v>
      </c>
      <c r="K2927" s="2">
        <v>1.1000000000000001</v>
      </c>
      <c r="L2927" s="2">
        <v>7.8351014343655505</v>
      </c>
      <c r="M2927" s="2">
        <v>13.856744838076217</v>
      </c>
      <c r="N2927" s="2">
        <v>6.50631674544392E-2</v>
      </c>
      <c r="O2927" s="2">
        <v>-13.889508504816</v>
      </c>
      <c r="P2927" s="2">
        <v>0</v>
      </c>
      <c r="Q2927" s="2">
        <v>3.229950071465737E-2</v>
      </c>
      <c r="R2927" s="2">
        <v>27.811316510346657</v>
      </c>
    </row>
    <row r="2928" spans="1:18" ht="15.75" x14ac:dyDescent="0.25">
      <c r="A2928" s="2">
        <v>146.25</v>
      </c>
      <c r="B2928" s="2">
        <v>0.75451780000000002</v>
      </c>
      <c r="C2928" s="2">
        <v>0.16231593999999999</v>
      </c>
      <c r="D2928" s="2">
        <v>-0.43708828999999999</v>
      </c>
      <c r="E2928" s="2">
        <v>3.2078552999999999</v>
      </c>
      <c r="F2928" s="2">
        <v>3.4406883000000001</v>
      </c>
      <c r="G2928" s="2">
        <v>-1.4806060000000001</v>
      </c>
      <c r="H2928" s="2">
        <v>-0.34548220000000002</v>
      </c>
      <c r="I2928" s="2">
        <v>0.16231593999999999</v>
      </c>
      <c r="J2928" s="2">
        <v>-0.43708828999999999</v>
      </c>
      <c r="K2928" s="2">
        <v>1.1000000000000001</v>
      </c>
      <c r="L2928" s="2">
        <v>7.8350956295163945</v>
      </c>
      <c r="M2928" s="2">
        <v>13.531753859685265</v>
      </c>
      <c r="N2928" s="2">
        <v>5.2692928756167191E-2</v>
      </c>
      <c r="O2928" s="2">
        <v>-13.552161162959999</v>
      </c>
      <c r="P2928" s="2">
        <v>0</v>
      </c>
      <c r="Q2928" s="2">
        <v>3.2285625481433655E-2</v>
      </c>
      <c r="R2928" s="2">
        <v>27.13660795140143</v>
      </c>
    </row>
    <row r="2929" spans="1:18" ht="15.75" x14ac:dyDescent="0.25">
      <c r="A2929" s="2">
        <v>146.30000000000001</v>
      </c>
      <c r="B2929" s="2">
        <v>0.76203025999999996</v>
      </c>
      <c r="C2929" s="2">
        <v>0.13707451000000001</v>
      </c>
      <c r="D2929" s="2">
        <v>-0.56791188000000004</v>
      </c>
      <c r="E2929" s="2">
        <v>3.3781476000000001</v>
      </c>
      <c r="F2929" s="2">
        <v>3.3731800999999999</v>
      </c>
      <c r="G2929" s="2">
        <v>-1.2138237999999999</v>
      </c>
      <c r="H2929" s="2">
        <v>-0.33796974000000002</v>
      </c>
      <c r="I2929" s="2">
        <v>0.13707451000000001</v>
      </c>
      <c r="J2929" s="2">
        <v>-0.56791188000000004</v>
      </c>
      <c r="K2929" s="2">
        <v>1.1000000000000001</v>
      </c>
      <c r="L2929" s="2">
        <v>7.835089389824665</v>
      </c>
      <c r="M2929" s="2">
        <v>13.252162648322331</v>
      </c>
      <c r="N2929" s="2">
        <v>3.7578842583480203E-2</v>
      </c>
      <c r="O2929" s="2">
        <v>-13.257471397031999</v>
      </c>
      <c r="P2929" s="2">
        <v>0</v>
      </c>
      <c r="Q2929" s="2">
        <v>3.22700938738123E-2</v>
      </c>
      <c r="R2929" s="2">
        <v>26.54721288793781</v>
      </c>
    </row>
    <row r="2930" spans="1:18" ht="15.75" x14ac:dyDescent="0.25">
      <c r="A2930" s="2">
        <v>146.35</v>
      </c>
      <c r="B2930" s="2">
        <v>0.76812882000000005</v>
      </c>
      <c r="C2930" s="2">
        <v>0.10599196</v>
      </c>
      <c r="D2930" s="2">
        <v>-0.67039119000000003</v>
      </c>
      <c r="E2930" s="2">
        <v>3.5454116999999998</v>
      </c>
      <c r="F2930" s="2">
        <v>3.3198273</v>
      </c>
      <c r="G2930" s="2">
        <v>-0.91649621999999997</v>
      </c>
      <c r="H2930" s="2">
        <v>-0.33187117999999999</v>
      </c>
      <c r="I2930" s="2">
        <v>0.10599196</v>
      </c>
      <c r="J2930" s="2">
        <v>-0.67039119000000003</v>
      </c>
      <c r="K2930" s="2">
        <v>1.1000000000000001</v>
      </c>
      <c r="L2930" s="2">
        <v>7.8350830339242412</v>
      </c>
      <c r="M2930" s="2">
        <v>13.028029868063545</v>
      </c>
      <c r="N2930" s="2">
        <v>2.2468591169283198E-2</v>
      </c>
      <c r="O2930" s="2">
        <v>-13.018244403623999</v>
      </c>
      <c r="P2930" s="2">
        <v>0</v>
      </c>
      <c r="Q2930" s="2">
        <v>3.225405560882777E-2</v>
      </c>
      <c r="R2930" s="2">
        <v>26.068742862856826</v>
      </c>
    </row>
    <row r="2931" spans="1:18" ht="15.75" x14ac:dyDescent="0.25">
      <c r="A2931" s="2">
        <v>146.4</v>
      </c>
      <c r="B2931" s="2">
        <v>0.77255764000000005</v>
      </c>
      <c r="C2931" s="2">
        <v>7.0532465000000003E-2</v>
      </c>
      <c r="D2931" s="2">
        <v>-0.74280884999999996</v>
      </c>
      <c r="E2931" s="2">
        <v>3.7103888</v>
      </c>
      <c r="F2931" s="2">
        <v>3.2818708999999999</v>
      </c>
      <c r="G2931" s="2">
        <v>-0.59957598999999995</v>
      </c>
      <c r="H2931" s="2">
        <v>-0.32744235999999999</v>
      </c>
      <c r="I2931" s="2">
        <v>7.0532465000000003E-2</v>
      </c>
      <c r="J2931" s="2">
        <v>-0.74280884999999996</v>
      </c>
      <c r="K2931" s="2">
        <v>1.1000000000000001</v>
      </c>
      <c r="L2931" s="2">
        <v>7.8350769809858711</v>
      </c>
      <c r="M2931" s="2">
        <v>12.866805228816641</v>
      </c>
      <c r="N2931" s="2">
        <v>9.9496572379524501E-3</v>
      </c>
      <c r="O2931" s="2">
        <v>-12.844515967247998</v>
      </c>
      <c r="P2931" s="2">
        <v>0</v>
      </c>
      <c r="Q2931" s="2">
        <v>3.2238918806594796E-2</v>
      </c>
      <c r="R2931" s="2">
        <v>25.721270853302592</v>
      </c>
    </row>
    <row r="2932" spans="1:18" ht="15.75" x14ac:dyDescent="0.25">
      <c r="A2932" s="2">
        <v>146.44999999999999</v>
      </c>
      <c r="B2932" s="2">
        <v>0.77513588</v>
      </c>
      <c r="C2932" s="2">
        <v>3.2225209999999997E-2</v>
      </c>
      <c r="D2932" s="2">
        <v>-0.78422411999999997</v>
      </c>
      <c r="E2932" s="2">
        <v>3.8738693</v>
      </c>
      <c r="F2932" s="2">
        <v>3.2600725000000002</v>
      </c>
      <c r="G2932" s="2">
        <v>-0.27139760000000002</v>
      </c>
      <c r="H2932" s="2">
        <v>-0.32486411999999998</v>
      </c>
      <c r="I2932" s="2">
        <v>3.2225209999999997E-2</v>
      </c>
      <c r="J2932" s="2">
        <v>-0.78422411999999997</v>
      </c>
      <c r="K2932" s="2">
        <v>1.1000000000000001</v>
      </c>
      <c r="L2932" s="2">
        <v>7.8350708896558166</v>
      </c>
      <c r="M2932" s="2">
        <v>12.773526499777821</v>
      </c>
      <c r="N2932" s="2">
        <v>2.0769283190881995E-3</v>
      </c>
      <c r="O2932" s="2">
        <v>-12.743379862415999</v>
      </c>
      <c r="P2932" s="2">
        <v>0</v>
      </c>
      <c r="Q2932" s="2">
        <v>3.2223565680910227E-2</v>
      </c>
      <c r="R2932" s="2">
        <v>25.518983290512907</v>
      </c>
    </row>
    <row r="2933" spans="1:18" ht="15.75" x14ac:dyDescent="0.25">
      <c r="A2933" s="2">
        <v>146.5</v>
      </c>
      <c r="B2933" s="2">
        <v>0.77576009999999995</v>
      </c>
      <c r="C2933" s="2">
        <v>-7.3670146999999997E-3</v>
      </c>
      <c r="D2933" s="2">
        <v>-0.79419740000000005</v>
      </c>
      <c r="E2933" s="2">
        <v>4.0366724999999999</v>
      </c>
      <c r="F2933" s="2">
        <v>3.2548256000000002</v>
      </c>
      <c r="G2933" s="2">
        <v>6.1485670999999999E-2</v>
      </c>
      <c r="H2933" s="2">
        <v>-0.32423990000000003</v>
      </c>
      <c r="I2933" s="2">
        <v>-7.3670146999999997E-3</v>
      </c>
      <c r="J2933" s="2">
        <v>-0.79419740000000005</v>
      </c>
      <c r="K2933" s="2">
        <v>1.1000000000000001</v>
      </c>
      <c r="L2933" s="2">
        <v>7.8350647821472021</v>
      </c>
      <c r="M2933" s="2">
        <v>12.750993261106748</v>
      </c>
      <c r="N2933" s="2">
        <v>1.0854581118003217E-4</v>
      </c>
      <c r="O2933" s="2">
        <v>-12.71889370932</v>
      </c>
      <c r="P2933" s="2">
        <v>0</v>
      </c>
      <c r="Q2933" s="2">
        <v>3.2208097597928642E-2</v>
      </c>
      <c r="R2933" s="2">
        <v>25.46999551623793</v>
      </c>
    </row>
    <row r="2934" spans="1:18" ht="15.75" x14ac:dyDescent="0.25">
      <c r="A2934" s="2">
        <v>146.55000000000001</v>
      </c>
      <c r="B2934" s="2">
        <v>0.77440540000000002</v>
      </c>
      <c r="C2934" s="2">
        <v>-4.6668442999999997E-2</v>
      </c>
      <c r="D2934" s="2">
        <v>-0.77263261000000005</v>
      </c>
      <c r="E2934" s="2">
        <v>4.1996292999999998</v>
      </c>
      <c r="F2934" s="2">
        <v>3.2662206</v>
      </c>
      <c r="G2934" s="2">
        <v>0.39333888</v>
      </c>
      <c r="H2934" s="2">
        <v>-0.32559460000000001</v>
      </c>
      <c r="I2934" s="2">
        <v>-4.6668442999999997E-2</v>
      </c>
      <c r="J2934" s="2">
        <v>-0.77263261000000005</v>
      </c>
      <c r="K2934" s="2">
        <v>1.1000000000000001</v>
      </c>
      <c r="L2934" s="2">
        <v>7.8350586230118866</v>
      </c>
      <c r="M2934" s="2">
        <v>12.79987082548862</v>
      </c>
      <c r="N2934" s="2">
        <v>4.3558871440884973E-3</v>
      </c>
      <c r="O2934" s="2">
        <v>-12.772034255279999</v>
      </c>
      <c r="P2934" s="2">
        <v>0</v>
      </c>
      <c r="Q2934" s="2">
        <v>3.2192457352708814E-2</v>
      </c>
      <c r="R2934" s="2">
        <v>25.57626096791271</v>
      </c>
    </row>
    <row r="2935" spans="1:18" ht="15.75" x14ac:dyDescent="0.25">
      <c r="A2935" s="2">
        <v>146.6</v>
      </c>
      <c r="B2935" s="2">
        <v>0.77112566999999999</v>
      </c>
      <c r="C2935" s="2">
        <v>-8.4106064999999994E-2</v>
      </c>
      <c r="D2935" s="2">
        <v>-0.71973931000000002</v>
      </c>
      <c r="E2935" s="2">
        <v>4.3635681000000002</v>
      </c>
      <c r="F2935" s="2">
        <v>3.2940607000000002</v>
      </c>
      <c r="G2935" s="2">
        <v>0.71824197000000001</v>
      </c>
      <c r="H2935" s="2">
        <v>-0.32887432999999999</v>
      </c>
      <c r="I2935" s="2">
        <v>-8.4106064999999994E-2</v>
      </c>
      <c r="J2935" s="2">
        <v>-0.71973931000000002</v>
      </c>
      <c r="K2935" s="2">
        <v>1.1000000000000001</v>
      </c>
      <c r="L2935" s="2">
        <v>7.8350524880697163</v>
      </c>
      <c r="M2935" s="2">
        <v>12.918716902033403</v>
      </c>
      <c r="N2935" s="2">
        <v>1.4147660339568447E-2</v>
      </c>
      <c r="O2935" s="2">
        <v>-12.900687568043999</v>
      </c>
      <c r="P2935" s="2">
        <v>0</v>
      </c>
      <c r="Q2935" s="2">
        <v>3.2176994328972697E-2</v>
      </c>
      <c r="R2935" s="2">
        <v>25.833552130416969</v>
      </c>
    </row>
    <row r="2936" spans="1:18" ht="15.75" x14ac:dyDescent="0.25">
      <c r="A2936" s="2">
        <v>146.65</v>
      </c>
      <c r="B2936" s="2">
        <v>0.76605303000000002</v>
      </c>
      <c r="C2936" s="2">
        <v>-0.11812644999999999</v>
      </c>
      <c r="D2936" s="2">
        <v>-0.63611439999999997</v>
      </c>
      <c r="E2936" s="2">
        <v>4.5292998000000004</v>
      </c>
      <c r="F2936" s="2">
        <v>3.3378277000000001</v>
      </c>
      <c r="G2936" s="2">
        <v>1.0290944</v>
      </c>
      <c r="H2936" s="2">
        <v>-0.33394697000000001</v>
      </c>
      <c r="I2936" s="2">
        <v>-0.11812644999999999</v>
      </c>
      <c r="J2936" s="2">
        <v>-0.63611439999999997</v>
      </c>
      <c r="K2936" s="2">
        <v>1.1000000000000001</v>
      </c>
      <c r="L2936" s="2">
        <v>7.8350464439690626</v>
      </c>
      <c r="M2936" s="2">
        <v>13.103925242112425</v>
      </c>
      <c r="N2936" s="2">
        <v>2.7907716379204996E-2</v>
      </c>
      <c r="O2936" s="2">
        <v>-13.099671002795999</v>
      </c>
      <c r="P2936" s="2">
        <v>0</v>
      </c>
      <c r="Q2936" s="2">
        <v>3.2161955695631406E-2</v>
      </c>
      <c r="R2936" s="2">
        <v>26.231503961287629</v>
      </c>
    </row>
    <row r="2937" spans="1:18" ht="15.75" x14ac:dyDescent="0.25">
      <c r="A2937" s="2">
        <v>146.69999999999999</v>
      </c>
      <c r="B2937" s="2">
        <v>0.75939630000000002</v>
      </c>
      <c r="C2937" s="2">
        <v>-0.14721966</v>
      </c>
      <c r="D2937" s="2">
        <v>-0.52294348999999996</v>
      </c>
      <c r="E2937" s="2">
        <v>4.6975994999999999</v>
      </c>
      <c r="F2937" s="2">
        <v>3.3965990000000001</v>
      </c>
      <c r="G2937" s="2">
        <v>1.3166848</v>
      </c>
      <c r="H2937" s="2">
        <v>-0.34060370000000001</v>
      </c>
      <c r="I2937" s="2">
        <v>-0.14721966</v>
      </c>
      <c r="J2937" s="2">
        <v>-0.52294348999999996</v>
      </c>
      <c r="K2937" s="2">
        <v>1.1000000000000001</v>
      </c>
      <c r="L2937" s="2">
        <v>7.8350400781690528</v>
      </c>
      <c r="M2937" s="2">
        <v>13.349591903815494</v>
      </c>
      <c r="N2937" s="2">
        <v>4.3347256581031203E-2</v>
      </c>
      <c r="O2937" s="2">
        <v>-13.36079321916</v>
      </c>
      <c r="P2937" s="2">
        <v>0</v>
      </c>
      <c r="Q2937" s="2">
        <v>3.2145941236525033E-2</v>
      </c>
      <c r="R2937" s="2">
        <v>26.753732379556524</v>
      </c>
    </row>
    <row r="2938" spans="1:18" ht="15.75" x14ac:dyDescent="0.25">
      <c r="A2938" s="2">
        <v>146.75</v>
      </c>
      <c r="B2938" s="2">
        <v>0.75143799</v>
      </c>
      <c r="C2938" s="2">
        <v>-0.16995614000000001</v>
      </c>
      <c r="D2938" s="2">
        <v>-0.38231766</v>
      </c>
      <c r="E2938" s="2">
        <v>4.8691836000000004</v>
      </c>
      <c r="F2938" s="2">
        <v>3.4689225000000001</v>
      </c>
      <c r="G2938" s="2">
        <v>1.5689341999999999</v>
      </c>
      <c r="H2938" s="2">
        <v>-0.34856200999999998</v>
      </c>
      <c r="I2938" s="2">
        <v>-0.16995614000000001</v>
      </c>
      <c r="J2938" s="2">
        <v>-0.38231766</v>
      </c>
      <c r="K2938" s="2">
        <v>1.1000000000000001</v>
      </c>
      <c r="L2938" s="2">
        <v>7.8350339725578992</v>
      </c>
      <c r="M2938" s="2">
        <v>13.647332996882641</v>
      </c>
      <c r="N2938" s="2">
        <v>5.7770179047399201E-2</v>
      </c>
      <c r="O2938" s="2">
        <v>-13.672972253867998</v>
      </c>
      <c r="P2938" s="2">
        <v>0</v>
      </c>
      <c r="Q2938" s="2">
        <v>3.2130922062041378E-2</v>
      </c>
      <c r="R2938" s="2">
        <v>27.378075429798038</v>
      </c>
    </row>
    <row r="2939" spans="1:18" ht="15.75" x14ac:dyDescent="0.25">
      <c r="A2939" s="2">
        <v>146.80000000000001</v>
      </c>
      <c r="B2939" s="2">
        <v>0.74252896999999995</v>
      </c>
      <c r="C2939" s="2">
        <v>-0.18504206000000001</v>
      </c>
      <c r="D2939" s="2">
        <v>-0.21764752000000001</v>
      </c>
      <c r="E2939" s="2">
        <v>5.0446796999999997</v>
      </c>
      <c r="F2939" s="2">
        <v>3.5526610000000001</v>
      </c>
      <c r="G2939" s="2">
        <v>1.7705127000000001</v>
      </c>
      <c r="H2939" s="2">
        <v>-0.35747103000000002</v>
      </c>
      <c r="I2939" s="2">
        <v>-0.18504206000000001</v>
      </c>
      <c r="J2939" s="2">
        <v>-0.21764752000000001</v>
      </c>
      <c r="K2939" s="2">
        <v>1.1000000000000001</v>
      </c>
      <c r="L2939" s="2">
        <v>7.8350282139511069</v>
      </c>
      <c r="M2939" s="2">
        <v>13.986080712739964</v>
      </c>
      <c r="N2939" s="2">
        <v>6.8481127938087208E-2</v>
      </c>
      <c r="O2939" s="2">
        <v>-14.022444599604</v>
      </c>
      <c r="P2939" s="2">
        <v>0</v>
      </c>
      <c r="Q2939" s="2">
        <v>3.2117241074050895E-2</v>
      </c>
      <c r="R2939" s="2">
        <v>28.077006440282052</v>
      </c>
    </row>
    <row r="2940" spans="1:18" ht="15.75" x14ac:dyDescent="0.25">
      <c r="A2940" s="2">
        <v>146.85</v>
      </c>
      <c r="B2940" s="2">
        <v>0.73307984999999998</v>
      </c>
      <c r="C2940" s="2">
        <v>-0.19139676</v>
      </c>
      <c r="D2940" s="2">
        <v>-3.4125975000000003E-2</v>
      </c>
      <c r="E2940" s="2">
        <v>5.2245878000000001</v>
      </c>
      <c r="F2940" s="2">
        <v>3.6448339000000001</v>
      </c>
      <c r="G2940" s="2">
        <v>1.9031374999999999</v>
      </c>
      <c r="H2940" s="2">
        <v>-0.36692015</v>
      </c>
      <c r="I2940" s="2">
        <v>-0.19139676</v>
      </c>
      <c r="J2940" s="2">
        <v>-3.4125975000000003E-2</v>
      </c>
      <c r="K2940" s="2">
        <v>1.1000000000000001</v>
      </c>
      <c r="L2940" s="2">
        <v>7.8350233966298415</v>
      </c>
      <c r="M2940" s="2">
        <v>14.351944881141788</v>
      </c>
      <c r="N2940" s="2">
        <v>7.3265439476995195E-2</v>
      </c>
      <c r="O2940" s="2">
        <v>-14.39310334002</v>
      </c>
      <c r="P2940" s="2">
        <v>0</v>
      </c>
      <c r="Q2940" s="2">
        <v>3.2106980598783252E-2</v>
      </c>
      <c r="R2940" s="2">
        <v>28.818313660638783</v>
      </c>
    </row>
    <row r="2941" spans="1:18" ht="15.75" x14ac:dyDescent="0.25">
      <c r="A2941" s="2">
        <v>146.9</v>
      </c>
      <c r="B2941" s="2">
        <v>0.72354790000000002</v>
      </c>
      <c r="C2941" s="2">
        <v>-0.18825280999999999</v>
      </c>
      <c r="D2941" s="2">
        <v>0.16085653999999999</v>
      </c>
      <c r="E2941" s="2">
        <v>5.4092352000000004</v>
      </c>
      <c r="F2941" s="2">
        <v>3.7414980999999998</v>
      </c>
      <c r="G2941" s="2">
        <v>1.9469344</v>
      </c>
      <c r="H2941" s="2">
        <v>-0.37645210000000001</v>
      </c>
      <c r="I2941" s="2">
        <v>-0.18825280999999999</v>
      </c>
      <c r="J2941" s="2">
        <v>0.16085653999999999</v>
      </c>
      <c r="K2941" s="2">
        <v>1.1000000000000001</v>
      </c>
      <c r="L2941" s="2">
        <v>7.8350197419900569</v>
      </c>
      <c r="M2941" s="2">
        <v>14.728233980004934</v>
      </c>
      <c r="N2941" s="2">
        <v>7.087824094579219E-2</v>
      </c>
      <c r="O2941" s="2">
        <v>-14.76701123628</v>
      </c>
      <c r="P2941" s="2">
        <v>0</v>
      </c>
      <c r="Q2941" s="2">
        <v>3.2100984670725197E-2</v>
      </c>
      <c r="R2941" s="2">
        <v>29.566123457230724</v>
      </c>
    </row>
    <row r="2942" spans="1:18" ht="15.75" x14ac:dyDescent="0.25">
      <c r="A2942" s="2">
        <v>146.94999999999999</v>
      </c>
      <c r="B2942" s="2">
        <v>0.71441853</v>
      </c>
      <c r="C2942" s="2">
        <v>-0.17527237000000001</v>
      </c>
      <c r="D2942" s="2">
        <v>0.35749994000000002</v>
      </c>
      <c r="E2942" s="2">
        <v>5.5987274999999999</v>
      </c>
      <c r="F2942" s="2">
        <v>3.8377314999999999</v>
      </c>
      <c r="G2942" s="2">
        <v>1.8831878</v>
      </c>
      <c r="H2942" s="2">
        <v>-0.38558146999999998</v>
      </c>
      <c r="I2942" s="2">
        <v>-0.17527237000000001</v>
      </c>
      <c r="J2942" s="2">
        <v>0.35749994000000002</v>
      </c>
      <c r="K2942" s="2">
        <v>1.1000000000000001</v>
      </c>
      <c r="L2942" s="2">
        <v>7.8350180074051323</v>
      </c>
      <c r="M2942" s="2">
        <v>15.095788512413787</v>
      </c>
      <c r="N2942" s="2">
        <v>6.1440807370833808E-2</v>
      </c>
      <c r="O2942" s="2">
        <v>-15.125127207395998</v>
      </c>
      <c r="P2942" s="2">
        <v>0</v>
      </c>
      <c r="Q2942" s="2">
        <v>3.2102112388622928E-2</v>
      </c>
      <c r="R2942" s="2">
        <v>30.282356527180617</v>
      </c>
    </row>
    <row r="2943" spans="1:18" ht="15.75" x14ac:dyDescent="0.25">
      <c r="A2943" s="2">
        <v>147</v>
      </c>
      <c r="B2943" s="2">
        <v>0.70618084999999997</v>
      </c>
      <c r="C2943" s="2">
        <v>-0.15266502000000001</v>
      </c>
      <c r="D2943" s="2">
        <v>0.54378587</v>
      </c>
      <c r="E2943" s="2">
        <v>5.7929024</v>
      </c>
      <c r="F2943" s="2">
        <v>3.9277891999999999</v>
      </c>
      <c r="G2943" s="2">
        <v>1.6984980000000001</v>
      </c>
      <c r="H2943" s="2">
        <v>-0.39381915000000001</v>
      </c>
      <c r="I2943" s="2">
        <v>-0.15266502000000001</v>
      </c>
      <c r="J2943" s="2">
        <v>0.54378587</v>
      </c>
      <c r="K2943" s="2">
        <v>1.1000000000000001</v>
      </c>
      <c r="L2943" s="2">
        <v>7.8350186687679244</v>
      </c>
      <c r="M2943" s="2">
        <v>15.433764071155714</v>
      </c>
      <c r="N2943" s="2">
        <v>4.6613216663200806E-2</v>
      </c>
      <c r="O2943" s="2">
        <v>-15.448265033219998</v>
      </c>
      <c r="P2943" s="2">
        <v>0</v>
      </c>
      <c r="Q2943" s="2">
        <v>3.2112254598915868E-2</v>
      </c>
      <c r="R2943" s="2">
        <v>30.928642321038915</v>
      </c>
    </row>
    <row r="2944" spans="1:18" ht="15.75" x14ac:dyDescent="0.25">
      <c r="A2944" s="2">
        <v>147.05000000000001</v>
      </c>
      <c r="B2944" s="2">
        <v>0.69929772999999995</v>
      </c>
      <c r="C2944" s="2">
        <v>-0.12128187</v>
      </c>
      <c r="D2944" s="2">
        <v>0.70626127000000005</v>
      </c>
      <c r="E2944" s="2">
        <v>5.9912974999999999</v>
      </c>
      <c r="F2944" s="2">
        <v>4.0054930000000004</v>
      </c>
      <c r="G2944" s="2">
        <v>1.3897442</v>
      </c>
      <c r="H2944" s="2">
        <v>-0.40070227000000003</v>
      </c>
      <c r="I2944" s="2">
        <v>-0.12128187</v>
      </c>
      <c r="J2944" s="2">
        <v>0.70626127000000005</v>
      </c>
      <c r="K2944" s="2">
        <v>1.1000000000000001</v>
      </c>
      <c r="L2944" s="2">
        <v>7.8350217313796504</v>
      </c>
      <c r="M2944" s="2">
        <v>15.720980933925933</v>
      </c>
      <c r="N2944" s="2">
        <v>2.9418583981393801E-2</v>
      </c>
      <c r="O2944" s="2">
        <v>-15.718267804836</v>
      </c>
      <c r="P2944" s="2">
        <v>0</v>
      </c>
      <c r="Q2944" s="2">
        <v>3.2131713071327894E-2</v>
      </c>
      <c r="R2944" s="2">
        <v>31.468667322743329</v>
      </c>
    </row>
    <row r="2945" spans="1:18" ht="15.75" x14ac:dyDescent="0.25">
      <c r="A2945" s="2">
        <v>147.1</v>
      </c>
      <c r="B2945" s="2">
        <v>0.69417253999999995</v>
      </c>
      <c r="C2945" s="2">
        <v>-8.2653644999999998E-2</v>
      </c>
      <c r="D2945" s="2">
        <v>0.83148531000000003</v>
      </c>
      <c r="E2945" s="2">
        <v>6.1931431999999997</v>
      </c>
      <c r="F2945" s="2">
        <v>4.0648603999999997</v>
      </c>
      <c r="G2945" s="2">
        <v>0.96845811000000004</v>
      </c>
      <c r="H2945" s="2">
        <v>-0.40582745999999997</v>
      </c>
      <c r="I2945" s="2">
        <v>-8.2653644999999998E-2</v>
      </c>
      <c r="J2945" s="2">
        <v>0.83148531000000003</v>
      </c>
      <c r="K2945" s="2">
        <v>1.0999999999999999</v>
      </c>
      <c r="L2945" s="2">
        <v>7.8350267993284994</v>
      </c>
      <c r="M2945" s="2">
        <v>15.937808334828155</v>
      </c>
      <c r="N2945" s="2">
        <v>1.3663250063572049E-2</v>
      </c>
      <c r="O2945" s="2">
        <v>-15.919312607927997</v>
      </c>
      <c r="P2945" s="2">
        <v>0</v>
      </c>
      <c r="Q2945" s="2">
        <v>3.2158976963730268E-2</v>
      </c>
      <c r="R2945" s="2">
        <v>31.870784192819727</v>
      </c>
    </row>
    <row r="2946" spans="1:18" ht="15.75" x14ac:dyDescent="0.25">
      <c r="A2946" s="2">
        <v>147.15</v>
      </c>
      <c r="B2946" s="2">
        <v>0.69111591000000006</v>
      </c>
      <c r="C2946" s="2">
        <v>-3.8942723999999998E-2</v>
      </c>
      <c r="D2946" s="2">
        <v>0.90797848999999997</v>
      </c>
      <c r="E2946" s="2">
        <v>0.11420676</v>
      </c>
      <c r="F2946" s="2">
        <v>4.1008993</v>
      </c>
      <c r="G2946" s="2">
        <v>0.46268652999999998</v>
      </c>
      <c r="H2946" s="2">
        <v>-0.40888408999999998</v>
      </c>
      <c r="I2946" s="2">
        <v>-3.8942723999999998E-2</v>
      </c>
      <c r="J2946" s="2">
        <v>0.90797848999999997</v>
      </c>
      <c r="K2946" s="2">
        <v>1.1000000000000001</v>
      </c>
      <c r="L2946" s="2">
        <v>7.8350338682325376</v>
      </c>
      <c r="M2946" s="2">
        <v>16.068375524360636</v>
      </c>
      <c r="N2946" s="2">
        <v>3.0330715050803517E-3</v>
      </c>
      <c r="O2946" s="2">
        <v>-16.039214421611998</v>
      </c>
      <c r="P2946" s="2">
        <v>0</v>
      </c>
      <c r="Q2946" s="2">
        <v>3.2194174253717733E-2</v>
      </c>
      <c r="R2946" s="2">
        <v>32.110623017477714</v>
      </c>
    </row>
    <row r="2947" spans="1:18" ht="15.75" x14ac:dyDescent="0.25">
      <c r="A2947" s="2">
        <v>147.19999999999999</v>
      </c>
      <c r="B2947" s="2">
        <v>0.69031746999999999</v>
      </c>
      <c r="C2947" s="2">
        <v>7.2062682999999997E-3</v>
      </c>
      <c r="D2947" s="2">
        <v>0.92823648999999997</v>
      </c>
      <c r="E2947" s="2">
        <v>0.31960328999999998</v>
      </c>
      <c r="F2947" s="2">
        <v>4.1103953000000004</v>
      </c>
      <c r="G2947" s="2">
        <v>-8.5264786999999995E-2</v>
      </c>
      <c r="H2947" s="2">
        <v>-0.40968252999999999</v>
      </c>
      <c r="I2947" s="2">
        <v>7.2062682999999997E-3</v>
      </c>
      <c r="J2947" s="2">
        <v>0.92823648999999997</v>
      </c>
      <c r="K2947" s="2">
        <v>1.1000000000000001</v>
      </c>
      <c r="L2947" s="2">
        <v>7.835041664542266</v>
      </c>
      <c r="M2947" s="2">
        <v>16.102663077224978</v>
      </c>
      <c r="N2947" s="2">
        <v>1.0386060562316978E-4</v>
      </c>
      <c r="O2947" s="2">
        <v>-16.070534667803997</v>
      </c>
      <c r="P2947" s="2">
        <v>0</v>
      </c>
      <c r="Q2947" s="2">
        <v>3.2232270026604226E-2</v>
      </c>
      <c r="R2947" s="2">
        <v>32.173301605634599</v>
      </c>
    </row>
    <row r="2948" spans="1:18" ht="15.75" x14ac:dyDescent="0.25">
      <c r="A2948" s="2">
        <v>147.25</v>
      </c>
      <c r="B2948" s="2">
        <v>0.69182741000000003</v>
      </c>
      <c r="C2948" s="2">
        <v>5.2905647E-2</v>
      </c>
      <c r="D2948" s="2">
        <v>0.89020544999999995</v>
      </c>
      <c r="E2948" s="2">
        <v>0.52478809999999998</v>
      </c>
      <c r="F2948" s="2">
        <v>4.0924766000000004</v>
      </c>
      <c r="G2948" s="2">
        <v>-0.62540293000000002</v>
      </c>
      <c r="H2948" s="2">
        <v>-0.40817259</v>
      </c>
      <c r="I2948" s="2">
        <v>5.2905647E-2</v>
      </c>
      <c r="J2948" s="2">
        <v>0.89020544999999995</v>
      </c>
      <c r="K2948" s="2">
        <v>1.1000000000000001</v>
      </c>
      <c r="L2948" s="2">
        <v>7.8350491554555699</v>
      </c>
      <c r="M2948" s="2">
        <v>16.03797567924482</v>
      </c>
      <c r="N2948" s="2">
        <v>5.598014968977218E-3</v>
      </c>
      <c r="O2948" s="2">
        <v>-16.011304553412</v>
      </c>
      <c r="P2948" s="2">
        <v>0</v>
      </c>
      <c r="Q2948" s="2">
        <v>3.2269140801798102E-2</v>
      </c>
      <c r="R2948" s="2">
        <v>32.054878247625794</v>
      </c>
    </row>
    <row r="2949" spans="1:18" ht="15.75" x14ac:dyDescent="0.25">
      <c r="A2949" s="2">
        <v>147.30000000000001</v>
      </c>
      <c r="B2949" s="2">
        <v>0.69555144000000002</v>
      </c>
      <c r="C2949" s="2">
        <v>9.5312861999999998E-2</v>
      </c>
      <c r="D2949" s="2">
        <v>0.79770680999999999</v>
      </c>
      <c r="E2949" s="2">
        <v>0.72842105999999995</v>
      </c>
      <c r="F2949" s="2">
        <v>4.0487745000000004</v>
      </c>
      <c r="G2949" s="2">
        <v>-1.1091825</v>
      </c>
      <c r="H2949" s="2">
        <v>-0.40444856000000001</v>
      </c>
      <c r="I2949" s="2">
        <v>9.5312861999999998E-2</v>
      </c>
      <c r="J2949" s="2">
        <v>0.79770680999999999</v>
      </c>
      <c r="K2949" s="2">
        <v>1.1000000000000001</v>
      </c>
      <c r="L2949" s="2">
        <v>7.8350557046829197</v>
      </c>
      <c r="M2949" s="2">
        <v>15.879355954925133</v>
      </c>
      <c r="N2949" s="2">
        <v>1.8169083325262087E-2</v>
      </c>
      <c r="O2949" s="2">
        <v>-15.865222773408</v>
      </c>
      <c r="P2949" s="2">
        <v>0</v>
      </c>
      <c r="Q2949" s="2">
        <v>3.2302264842394735E-2</v>
      </c>
      <c r="R2949" s="2">
        <v>31.762747811658393</v>
      </c>
    </row>
    <row r="2950" spans="1:18" ht="15.75" x14ac:dyDescent="0.25">
      <c r="A2950" s="2">
        <v>147.35</v>
      </c>
      <c r="B2950" s="2">
        <v>0.70126016999999996</v>
      </c>
      <c r="C2950" s="2">
        <v>0.13190943999999999</v>
      </c>
      <c r="D2950" s="2">
        <v>0.65965507999999995</v>
      </c>
      <c r="E2950" s="2">
        <v>0.92930082000000003</v>
      </c>
      <c r="F2950" s="2">
        <v>3.9831257</v>
      </c>
      <c r="G2950" s="2">
        <v>-1.4981468</v>
      </c>
      <c r="H2950" s="2">
        <v>-0.39873983000000002</v>
      </c>
      <c r="I2950" s="2">
        <v>0.13190943999999999</v>
      </c>
      <c r="J2950" s="2">
        <v>0.65965507999999995</v>
      </c>
      <c r="K2950" s="2">
        <v>1.1000000000000001</v>
      </c>
      <c r="L2950" s="2">
        <v>7.8350604001422548</v>
      </c>
      <c r="M2950" s="2">
        <v>15.638815421151678</v>
      </c>
      <c r="N2950" s="2">
        <v>3.4800200722227191E-2</v>
      </c>
      <c r="O2950" s="2">
        <v>-15.641287563443999</v>
      </c>
      <c r="P2950" s="2">
        <v>0</v>
      </c>
      <c r="Q2950" s="2">
        <v>3.2328058429905937E-2</v>
      </c>
      <c r="R2950" s="2">
        <v>31.314903185317903</v>
      </c>
    </row>
    <row r="2951" spans="1:18" ht="15.75" x14ac:dyDescent="0.25">
      <c r="A2951" s="2">
        <v>147.4</v>
      </c>
      <c r="B2951" s="2">
        <v>0.70861103000000003</v>
      </c>
      <c r="C2951" s="2">
        <v>0.16071574999999999</v>
      </c>
      <c r="D2951" s="2">
        <v>0.48835363999999998</v>
      </c>
      <c r="E2951" s="2">
        <v>1.1264597999999999</v>
      </c>
      <c r="F2951" s="2">
        <v>3.9009166</v>
      </c>
      <c r="G2951" s="2">
        <v>-1.7692775999999999</v>
      </c>
      <c r="H2951" s="2">
        <v>-0.39138897</v>
      </c>
      <c r="I2951" s="2">
        <v>0.16071574999999999</v>
      </c>
      <c r="J2951" s="2">
        <v>0.48835363999999998</v>
      </c>
      <c r="K2951" s="2">
        <v>1.1000000000000001</v>
      </c>
      <c r="L2951" s="2">
        <v>7.8350626406030237</v>
      </c>
      <c r="M2951" s="2">
        <v>15.333622062980211</v>
      </c>
      <c r="N2951" s="2">
        <v>5.1659104596124994E-2</v>
      </c>
      <c r="O2951" s="2">
        <v>-15.352936848395998</v>
      </c>
      <c r="P2951" s="2">
        <v>0</v>
      </c>
      <c r="Q2951" s="2">
        <v>3.2344319180337422E-2</v>
      </c>
      <c r="R2951" s="2">
        <v>30.738218015972336</v>
      </c>
    </row>
    <row r="2952" spans="1:18" ht="15.75" x14ac:dyDescent="0.25">
      <c r="A2952" s="2">
        <v>147.44999999999999</v>
      </c>
      <c r="B2952" s="2">
        <v>0.71717863000000004</v>
      </c>
      <c r="C2952" s="2">
        <v>0.18040919</v>
      </c>
      <c r="D2952" s="2">
        <v>0.29743994000000001</v>
      </c>
      <c r="E2952" s="2">
        <v>1.3192216000000001</v>
      </c>
      <c r="F2952" s="2">
        <v>3.8082704999999999</v>
      </c>
      <c r="G2952" s="2">
        <v>-1.9158861</v>
      </c>
      <c r="H2952" s="2">
        <v>-0.38282136999999999</v>
      </c>
      <c r="I2952" s="2">
        <v>0.18040919</v>
      </c>
      <c r="J2952" s="2">
        <v>0.29743994000000001</v>
      </c>
      <c r="K2952" s="2">
        <v>1.1000000000000001</v>
      </c>
      <c r="L2952" s="2">
        <v>7.8350624148830965</v>
      </c>
      <c r="M2952" s="2">
        <v>14.984113481801939</v>
      </c>
      <c r="N2952" s="2">
        <v>6.5094951672912196E-2</v>
      </c>
      <c r="O2952" s="2">
        <v>-15.016857316715999</v>
      </c>
      <c r="P2952" s="2">
        <v>0</v>
      </c>
      <c r="Q2952" s="2">
        <v>3.2351116758851717E-2</v>
      </c>
      <c r="R2952" s="2">
        <v>30.066065750190852</v>
      </c>
    </row>
    <row r="2953" spans="1:18" ht="15.75" x14ac:dyDescent="0.25">
      <c r="A2953" s="2">
        <v>147.5</v>
      </c>
      <c r="B2953" s="2">
        <v>0.72648842999999996</v>
      </c>
      <c r="C2953" s="2">
        <v>0.19034319999999999</v>
      </c>
      <c r="D2953" s="2">
        <v>0.10005501</v>
      </c>
      <c r="E2953" s="2">
        <v>1.5072182999999999</v>
      </c>
      <c r="F2953" s="2">
        <v>3.7112904000000002</v>
      </c>
      <c r="G2953" s="2">
        <v>-1.9447745000000001</v>
      </c>
      <c r="H2953" s="2">
        <v>-0.37351157000000001</v>
      </c>
      <c r="I2953" s="2">
        <v>0.19034319999999999</v>
      </c>
      <c r="J2953" s="2">
        <v>0.10005501</v>
      </c>
      <c r="K2953" s="2">
        <v>1.1000000000000001</v>
      </c>
      <c r="L2953" s="2">
        <v>7.8350601309517049</v>
      </c>
      <c r="M2953" s="2">
        <v>14.611552791284382</v>
      </c>
      <c r="N2953" s="2">
        <v>7.2461067572479998E-2</v>
      </c>
      <c r="O2953" s="2">
        <v>-14.651663654076</v>
      </c>
      <c r="P2953" s="2">
        <v>0</v>
      </c>
      <c r="Q2953" s="2">
        <v>3.2350204780861702E-2</v>
      </c>
      <c r="R2953" s="2">
        <v>29.335677512932861</v>
      </c>
    </row>
    <row r="2954" spans="1:18" ht="15.75" x14ac:dyDescent="0.25">
      <c r="A2954" s="2">
        <v>147.55000000000001</v>
      </c>
      <c r="B2954" s="2">
        <v>0.73604934</v>
      </c>
      <c r="C2954" s="2">
        <v>0.19048835</v>
      </c>
      <c r="D2954" s="2">
        <v>-9.2405712000000001E-2</v>
      </c>
      <c r="E2954" s="2">
        <v>1.6903744000000001</v>
      </c>
      <c r="F2954" s="2">
        <v>3.6154991999999999</v>
      </c>
      <c r="G2954" s="2">
        <v>-1.8714885000000001</v>
      </c>
      <c r="H2954" s="2">
        <v>-0.36395065999999998</v>
      </c>
      <c r="I2954" s="2">
        <v>0.19048835</v>
      </c>
      <c r="J2954" s="2">
        <v>-9.2405712000000001E-2</v>
      </c>
      <c r="K2954" s="2">
        <v>1.1000000000000001</v>
      </c>
      <c r="L2954" s="2">
        <v>7.8350562066249489</v>
      </c>
      <c r="M2954" s="2">
        <v>14.236391346475211</v>
      </c>
      <c r="N2954" s="2">
        <v>7.2571622971444996E-2</v>
      </c>
      <c r="O2954" s="2">
        <v>-14.276619749687999</v>
      </c>
      <c r="P2954" s="2">
        <v>0</v>
      </c>
      <c r="Q2954" s="2">
        <v>3.2343219758656616E-2</v>
      </c>
      <c r="R2954" s="2">
        <v>28.585582719134656</v>
      </c>
    </row>
    <row r="2955" spans="1:18" ht="15.75" x14ac:dyDescent="0.25">
      <c r="A2955" s="2">
        <v>147.6</v>
      </c>
      <c r="B2955" s="2">
        <v>0.74538210999999999</v>
      </c>
      <c r="C2955" s="2">
        <v>0.18132781000000001</v>
      </c>
      <c r="D2955" s="2">
        <v>-0.2708798</v>
      </c>
      <c r="E2955" s="2">
        <v>1.8688689999999999</v>
      </c>
      <c r="F2955" s="2">
        <v>3.5255258999999999</v>
      </c>
      <c r="G2955" s="2">
        <v>-1.7154878</v>
      </c>
      <c r="H2955" s="2">
        <v>-0.35461788999999999</v>
      </c>
      <c r="I2955" s="2">
        <v>0.18132781000000001</v>
      </c>
      <c r="J2955" s="2">
        <v>-0.2708798</v>
      </c>
      <c r="K2955" s="2">
        <v>1.1000000000000001</v>
      </c>
      <c r="L2955" s="2">
        <v>7.835051056272504</v>
      </c>
      <c r="M2955" s="2">
        <v>13.877097262714329</v>
      </c>
      <c r="N2955" s="2">
        <v>6.5759549358792205E-2</v>
      </c>
      <c r="O2955" s="2">
        <v>-13.910525047451999</v>
      </c>
      <c r="P2955" s="2">
        <v>0</v>
      </c>
      <c r="Q2955" s="2">
        <v>3.2331764621122971E-2</v>
      </c>
      <c r="R2955" s="2">
        <v>27.853381859525122</v>
      </c>
    </row>
    <row r="2956" spans="1:18" ht="15.75" x14ac:dyDescent="0.25">
      <c r="A2956" s="2">
        <v>147.65</v>
      </c>
      <c r="B2956" s="2">
        <v>0.75404194000000002</v>
      </c>
      <c r="C2956" s="2">
        <v>0.16373763999999999</v>
      </c>
      <c r="D2956" s="2">
        <v>-0.4286836</v>
      </c>
      <c r="E2956" s="2">
        <v>2.0430880999999999</v>
      </c>
      <c r="F2956" s="2">
        <v>3.4450101000000002</v>
      </c>
      <c r="G2956" s="2">
        <v>-1.496389</v>
      </c>
      <c r="H2956" s="2">
        <v>-0.34595806000000001</v>
      </c>
      <c r="I2956" s="2">
        <v>0.16373763999999999</v>
      </c>
      <c r="J2956" s="2">
        <v>-0.4286836</v>
      </c>
      <c r="K2956" s="2">
        <v>1.1000000000000001</v>
      </c>
      <c r="L2956" s="2">
        <v>7.8350449981057091</v>
      </c>
      <c r="M2956" s="2">
        <v>13.549524605719864</v>
      </c>
      <c r="N2956" s="2">
        <v>5.3620029505539193E-2</v>
      </c>
      <c r="O2956" s="2">
        <v>-13.570827628007999</v>
      </c>
      <c r="P2956" s="2">
        <v>0</v>
      </c>
      <c r="Q2956" s="2">
        <v>3.2317007217404381E-2</v>
      </c>
      <c r="R2956" s="2">
        <v>27.173972263233402</v>
      </c>
    </row>
    <row r="2957" spans="1:18" ht="15.75" x14ac:dyDescent="0.25">
      <c r="A2957" s="2">
        <v>147.69999999999999</v>
      </c>
      <c r="B2957" s="2">
        <v>0.76163528999999996</v>
      </c>
      <c r="C2957" s="2">
        <v>0.13887426</v>
      </c>
      <c r="D2957" s="2">
        <v>-0.56121787999999995</v>
      </c>
      <c r="E2957" s="2">
        <v>2.2135758000000001</v>
      </c>
      <c r="F2957" s="2">
        <v>3.3766577999999998</v>
      </c>
      <c r="G2957" s="2">
        <v>-1.2316615</v>
      </c>
      <c r="H2957" s="2">
        <v>-0.33836471000000001</v>
      </c>
      <c r="I2957" s="2">
        <v>0.13887426</v>
      </c>
      <c r="J2957" s="2">
        <v>-0.56121787999999995</v>
      </c>
      <c r="K2957" s="2">
        <v>1.1000000000000001</v>
      </c>
      <c r="L2957" s="2">
        <v>7.8350389337749364</v>
      </c>
      <c r="M2957" s="2">
        <v>13.266694784698505</v>
      </c>
      <c r="N2957" s="2">
        <v>3.8572120181095203E-2</v>
      </c>
      <c r="O2957" s="2">
        <v>-13.272964806228</v>
      </c>
      <c r="P2957" s="2">
        <v>0</v>
      </c>
      <c r="Q2957" s="2">
        <v>3.2302098651600275E-2</v>
      </c>
      <c r="R2957" s="2">
        <v>26.578231711107598</v>
      </c>
    </row>
    <row r="2958" spans="1:18" ht="15.75" x14ac:dyDescent="0.25">
      <c r="A2958" s="2">
        <v>147.75</v>
      </c>
      <c r="B2958" s="2">
        <v>0.76783144999999997</v>
      </c>
      <c r="C2958" s="2">
        <v>0.10808105</v>
      </c>
      <c r="D2958" s="2">
        <v>-0.66552396999999996</v>
      </c>
      <c r="E2958" s="2">
        <v>2.3809909</v>
      </c>
      <c r="F2958" s="2">
        <v>3.3223779000000002</v>
      </c>
      <c r="G2958" s="2">
        <v>-0.93563304000000003</v>
      </c>
      <c r="H2958" s="2">
        <v>-0.33216855000000001</v>
      </c>
      <c r="I2958" s="2">
        <v>0.10808105</v>
      </c>
      <c r="J2958" s="2">
        <v>-0.66552396999999996</v>
      </c>
      <c r="K2958" s="2">
        <v>1.1000000000000001</v>
      </c>
      <c r="L2958" s="2">
        <v>7.8350327086327409</v>
      </c>
      <c r="M2958" s="2">
        <v>13.038832785207486</v>
      </c>
      <c r="N2958" s="2">
        <v>2.3363026738204999E-2</v>
      </c>
      <c r="O2958" s="2">
        <v>-13.02990927714</v>
      </c>
      <c r="P2958" s="2">
        <v>0</v>
      </c>
      <c r="Q2958" s="2">
        <v>3.2286534805690437E-2</v>
      </c>
      <c r="R2958" s="2">
        <v>26.092105089085692</v>
      </c>
    </row>
    <row r="2959" spans="1:18" ht="15.75" x14ac:dyDescent="0.25">
      <c r="A2959" s="2">
        <v>147.80000000000001</v>
      </c>
      <c r="B2959" s="2">
        <v>0.77237001999999999</v>
      </c>
      <c r="C2959" s="2">
        <v>7.2817870000000007E-2</v>
      </c>
      <c r="D2959" s="2">
        <v>-0.73982791000000003</v>
      </c>
      <c r="E2959" s="2">
        <v>2.5460712000000001</v>
      </c>
      <c r="F2959" s="2">
        <v>3.2834443000000002</v>
      </c>
      <c r="G2959" s="2">
        <v>-0.61943954999999995</v>
      </c>
      <c r="H2959" s="2">
        <v>-0.32762997999999999</v>
      </c>
      <c r="I2959" s="2">
        <v>7.2817870000000007E-2</v>
      </c>
      <c r="J2959" s="2">
        <v>-0.73982791000000003</v>
      </c>
      <c r="K2959" s="2">
        <v>1.1000000000000001</v>
      </c>
      <c r="L2959" s="2">
        <v>7.8350263387831403</v>
      </c>
      <c r="M2959" s="2">
        <v>12.87354117059636</v>
      </c>
      <c r="N2959" s="2">
        <v>1.0604884382673803E-2</v>
      </c>
      <c r="O2959" s="2">
        <v>-12.851875699463999</v>
      </c>
      <c r="P2959" s="2">
        <v>0</v>
      </c>
      <c r="Q2959" s="2">
        <v>3.2270355515034765E-2</v>
      </c>
      <c r="R2959" s="2">
        <v>25.736021754443033</v>
      </c>
    </row>
    <row r="2960" spans="1:18" ht="15.75" x14ac:dyDescent="0.25">
      <c r="A2960" s="2">
        <v>147.85</v>
      </c>
      <c r="B2960" s="2">
        <v>0.77506545999999998</v>
      </c>
      <c r="C2960" s="2">
        <v>3.4611922000000003E-2</v>
      </c>
      <c r="D2960" s="2">
        <v>-0.78315241999999996</v>
      </c>
      <c r="E2960" s="2">
        <v>2.7096054999999999</v>
      </c>
      <c r="F2960" s="2">
        <v>3.2606438999999998</v>
      </c>
      <c r="G2960" s="2">
        <v>-0.29155109000000001</v>
      </c>
      <c r="H2960" s="2">
        <v>-0.32493453999999999</v>
      </c>
      <c r="I2960" s="2">
        <v>3.4611922000000003E-2</v>
      </c>
      <c r="J2960" s="2">
        <v>-0.78315241999999996</v>
      </c>
      <c r="K2960" s="2">
        <v>1.1000000000000001</v>
      </c>
      <c r="L2960" s="2">
        <v>7.8350203644856897</v>
      </c>
      <c r="M2960" s="2">
        <v>12.776001649207089</v>
      </c>
      <c r="N2960" s="2">
        <v>2.3959702890681686E-3</v>
      </c>
      <c r="O2960" s="2">
        <v>-12.746142213671998</v>
      </c>
      <c r="P2960" s="2">
        <v>0</v>
      </c>
      <c r="Q2960" s="2">
        <v>3.2255405824159311E-2</v>
      </c>
      <c r="R2960" s="2">
        <v>25.524539833168156</v>
      </c>
    </row>
    <row r="2961" spans="1:18" ht="15.75" x14ac:dyDescent="0.25">
      <c r="A2961" s="2">
        <v>147.9</v>
      </c>
      <c r="B2961" s="2">
        <v>0.77580956000000001</v>
      </c>
      <c r="C2961" s="2">
        <v>-4.9745209000000004E-3</v>
      </c>
      <c r="D2961" s="2">
        <v>-0.79503422999999995</v>
      </c>
      <c r="E2961" s="2">
        <v>2.8724121</v>
      </c>
      <c r="F2961" s="2">
        <v>3.2543896999999999</v>
      </c>
      <c r="G2961" s="2">
        <v>4.1401001E-2</v>
      </c>
      <c r="H2961" s="2">
        <v>-0.32419044000000002</v>
      </c>
      <c r="I2961" s="2">
        <v>-4.9745209000000004E-3</v>
      </c>
      <c r="J2961" s="2">
        <v>-0.79503422999999995</v>
      </c>
      <c r="K2961" s="2">
        <v>1.1000000000000001</v>
      </c>
      <c r="L2961" s="2">
        <v>7.8350144528922314</v>
      </c>
      <c r="M2961" s="2">
        <v>12.749144659138176</v>
      </c>
      <c r="N2961" s="2">
        <v>4.949171636907363E-5</v>
      </c>
      <c r="O2961" s="2">
        <v>-12.716953551792001</v>
      </c>
      <c r="P2961" s="2">
        <v>0</v>
      </c>
      <c r="Q2961" s="2">
        <v>3.2240599062545172E-2</v>
      </c>
      <c r="R2961" s="2">
        <v>25.466147702646545</v>
      </c>
    </row>
    <row r="2962" spans="1:18" ht="15.75" x14ac:dyDescent="0.25">
      <c r="A2962" s="2">
        <v>147.94999999999999</v>
      </c>
      <c r="B2962" s="2">
        <v>0.77457264999999997</v>
      </c>
      <c r="C2962" s="2">
        <v>-4.4365196000000003E-2</v>
      </c>
      <c r="D2962" s="2">
        <v>-0.77535907999999998</v>
      </c>
      <c r="E2962" s="2">
        <v>3.0353221000000001</v>
      </c>
      <c r="F2962" s="2">
        <v>3.2647892000000001</v>
      </c>
      <c r="G2962" s="2">
        <v>0.37366463</v>
      </c>
      <c r="H2962" s="2">
        <v>-0.32542735</v>
      </c>
      <c r="I2962" s="2">
        <v>-4.4365196000000003E-2</v>
      </c>
      <c r="J2962" s="2">
        <v>-0.77535907999999998</v>
      </c>
      <c r="K2962" s="2">
        <v>1.1000000000000001</v>
      </c>
      <c r="L2962" s="2">
        <v>7.8350081504473374</v>
      </c>
      <c r="M2962" s="2">
        <v>12.793761536978458</v>
      </c>
      <c r="N2962" s="2">
        <v>3.9365412322368322E-3</v>
      </c>
      <c r="O2962" s="2">
        <v>-12.76547357298</v>
      </c>
      <c r="P2962" s="2">
        <v>0</v>
      </c>
      <c r="Q2962" s="2">
        <v>3.2224505230695755E-2</v>
      </c>
      <c r="R2962" s="2">
        <v>25.563171651190693</v>
      </c>
    </row>
    <row r="2963" spans="1:18" ht="15.75" x14ac:dyDescent="0.25">
      <c r="A2963" s="2">
        <v>148</v>
      </c>
      <c r="B2963" s="2">
        <v>0.77140390000000003</v>
      </c>
      <c r="C2963" s="2">
        <v>-8.1985667999999998E-2</v>
      </c>
      <c r="D2963" s="2">
        <v>-0.72431652999999996</v>
      </c>
      <c r="E2963" s="2">
        <v>3.1991651000000001</v>
      </c>
      <c r="F2963" s="2">
        <v>3.2916637999999998</v>
      </c>
      <c r="G2963" s="2">
        <v>0.69936319000000002</v>
      </c>
      <c r="H2963" s="2">
        <v>-0.3285961</v>
      </c>
      <c r="I2963" s="2">
        <v>-8.1985667999999998E-2</v>
      </c>
      <c r="J2963" s="2">
        <v>-0.72431652999999996</v>
      </c>
      <c r="K2963" s="2">
        <v>1.1000000000000001</v>
      </c>
      <c r="L2963" s="2">
        <v>7.8350022062466635</v>
      </c>
      <c r="M2963" s="2">
        <v>12.908539867125947</v>
      </c>
      <c r="N2963" s="2">
        <v>1.3443299514812447E-2</v>
      </c>
      <c r="O2963" s="2">
        <v>-12.889773495479998</v>
      </c>
      <c r="P2963" s="2">
        <v>0</v>
      </c>
      <c r="Q2963" s="2">
        <v>3.2209671160760678E-2</v>
      </c>
      <c r="R2963" s="2">
        <v>25.811756662120757</v>
      </c>
    </row>
    <row r="2964" spans="1:18" ht="15.75" x14ac:dyDescent="0.25">
      <c r="A2964" s="2">
        <v>148.05000000000001</v>
      </c>
      <c r="B2964" s="2">
        <v>0.76643079999999997</v>
      </c>
      <c r="C2964" s="2">
        <v>-0.11627989</v>
      </c>
      <c r="D2964" s="2">
        <v>-0.64247458999999996</v>
      </c>
      <c r="E2964" s="2">
        <v>3.3647537999999999</v>
      </c>
      <c r="F2964" s="2">
        <v>3.3345166000000002</v>
      </c>
      <c r="G2964" s="2">
        <v>1.0114972</v>
      </c>
      <c r="H2964" s="2">
        <v>-0.33356920000000001</v>
      </c>
      <c r="I2964" s="2">
        <v>-0.11627989</v>
      </c>
      <c r="J2964" s="2">
        <v>-0.64247458999999996</v>
      </c>
      <c r="K2964" s="2">
        <v>1.1000000000000001</v>
      </c>
      <c r="L2964" s="2">
        <v>7.8349958957478476</v>
      </c>
      <c r="M2964" s="2">
        <v>13.090003963288357</v>
      </c>
      <c r="N2964" s="2">
        <v>2.7042025636824198E-2</v>
      </c>
      <c r="O2964" s="2">
        <v>-13.084852294559999</v>
      </c>
      <c r="P2964" s="2">
        <v>0</v>
      </c>
      <c r="Q2964" s="2">
        <v>3.2193694365181713E-2</v>
      </c>
      <c r="R2964" s="2">
        <v>26.201898283485178</v>
      </c>
    </row>
    <row r="2965" spans="1:18" ht="15.75" x14ac:dyDescent="0.25">
      <c r="A2965" s="2">
        <v>148.1</v>
      </c>
      <c r="B2965" s="2">
        <v>0.75985773999999995</v>
      </c>
      <c r="C2965" s="2">
        <v>-0.14573349999999999</v>
      </c>
      <c r="D2965" s="2">
        <v>-0.53097404999999998</v>
      </c>
      <c r="E2965" s="2">
        <v>3.5328667</v>
      </c>
      <c r="F2965" s="2">
        <v>3.3924530000000002</v>
      </c>
      <c r="G2965" s="2">
        <v>1.3010060999999999</v>
      </c>
      <c r="H2965" s="2">
        <v>-0.34014225999999997</v>
      </c>
      <c r="I2965" s="2">
        <v>-0.14573349999999999</v>
      </c>
      <c r="J2965" s="2">
        <v>-0.53097404999999998</v>
      </c>
      <c r="K2965" s="2">
        <v>1.0999999999999999</v>
      </c>
      <c r="L2965" s="2">
        <v>7.834989414812819</v>
      </c>
      <c r="M2965" s="2">
        <v>13.332393178669497</v>
      </c>
      <c r="N2965" s="2">
        <v>4.2476506044499991E-2</v>
      </c>
      <c r="O2965" s="2">
        <v>-13.342692404567998</v>
      </c>
      <c r="P2965" s="2">
        <v>0</v>
      </c>
      <c r="Q2965" s="2">
        <v>3.2177280145997855E-2</v>
      </c>
      <c r="R2965" s="2">
        <v>26.717562089281994</v>
      </c>
    </row>
    <row r="2966" spans="1:18" ht="15.75" x14ac:dyDescent="0.25">
      <c r="A2966" s="2">
        <v>148.15</v>
      </c>
      <c r="B2966" s="2">
        <v>0.75196306999999996</v>
      </c>
      <c r="C2966" s="2">
        <v>-0.16890974</v>
      </c>
      <c r="D2966" s="2">
        <v>-0.39183899</v>
      </c>
      <c r="E2966" s="2">
        <v>3.7042250000000001</v>
      </c>
      <c r="F2966" s="2">
        <v>3.4640572999999999</v>
      </c>
      <c r="G2966" s="2">
        <v>1.5559951999999999</v>
      </c>
      <c r="H2966" s="2">
        <v>-0.34803693000000002</v>
      </c>
      <c r="I2966" s="2">
        <v>-0.16890974</v>
      </c>
      <c r="J2966" s="2">
        <v>-0.39183899</v>
      </c>
      <c r="K2966" s="2">
        <v>1.1000000000000001</v>
      </c>
      <c r="L2966" s="2">
        <v>7.8349834437555579</v>
      </c>
      <c r="M2966" s="2">
        <v>13.627476797394028</v>
      </c>
      <c r="N2966" s="2">
        <v>5.7061000533735202E-2</v>
      </c>
      <c r="O2966" s="2">
        <v>-13.652375045724</v>
      </c>
      <c r="P2966" s="2">
        <v>0</v>
      </c>
      <c r="Q2966" s="2">
        <v>3.2162752203763745E-2</v>
      </c>
      <c r="R2966" s="2">
        <v>27.336912843651763</v>
      </c>
    </row>
    <row r="2967" spans="1:18" ht="15.75" x14ac:dyDescent="0.25">
      <c r="A2967" s="2">
        <v>148.19999999999999</v>
      </c>
      <c r="B2967" s="2">
        <v>0.74309393999999995</v>
      </c>
      <c r="C2967" s="2">
        <v>-0.18450357000000001</v>
      </c>
      <c r="D2967" s="2">
        <v>-0.22838652000000001</v>
      </c>
      <c r="E2967" s="2">
        <v>3.8794631000000002</v>
      </c>
      <c r="F2967" s="2">
        <v>3.5472380999999999</v>
      </c>
      <c r="G2967" s="2">
        <v>1.7613201999999999</v>
      </c>
      <c r="H2967" s="2">
        <v>-0.35690606000000002</v>
      </c>
      <c r="I2967" s="2">
        <v>-0.18450357000000001</v>
      </c>
      <c r="J2967" s="2">
        <v>-0.22838652000000001</v>
      </c>
      <c r="K2967" s="2">
        <v>1.1000000000000001</v>
      </c>
      <c r="L2967" s="2">
        <v>7.8349778132212275</v>
      </c>
      <c r="M2967" s="2">
        <v>13.964349040542</v>
      </c>
      <c r="N2967" s="2">
        <v>6.8083134685489807E-2</v>
      </c>
      <c r="O2967" s="2">
        <v>-14.000282634408</v>
      </c>
      <c r="P2967" s="2">
        <v>0</v>
      </c>
      <c r="Q2967" s="2">
        <v>3.2149540819489175E-2</v>
      </c>
      <c r="R2967" s="2">
        <v>28.03271480963549</v>
      </c>
    </row>
    <row r="2968" spans="1:18" ht="15.75" x14ac:dyDescent="0.25">
      <c r="A2968" s="2">
        <v>148.25</v>
      </c>
      <c r="B2968" s="2">
        <v>0.73365793000000001</v>
      </c>
      <c r="C2968" s="2">
        <v>-0.19141778000000001</v>
      </c>
      <c r="D2968" s="2">
        <v>-4.5689631000000001E-2</v>
      </c>
      <c r="E2968" s="2">
        <v>4.0590903999999997</v>
      </c>
      <c r="F2968" s="2">
        <v>3.6390687000000002</v>
      </c>
      <c r="G2968" s="2">
        <v>1.8988328000000001</v>
      </c>
      <c r="H2968" s="2">
        <v>-0.36634207000000002</v>
      </c>
      <c r="I2968" s="2">
        <v>-0.19141778000000001</v>
      </c>
      <c r="J2968" s="2">
        <v>-4.5689631000000001E-2</v>
      </c>
      <c r="K2968" s="2">
        <v>1.1000000000000001</v>
      </c>
      <c r="L2968" s="2">
        <v>7.8349725285021652</v>
      </c>
      <c r="M2968" s="2">
        <v>14.329283179916303</v>
      </c>
      <c r="N2968" s="2">
        <v>7.3281533000256804E-2</v>
      </c>
      <c r="O2968" s="2">
        <v>-14.370427111475999</v>
      </c>
      <c r="P2968" s="2">
        <v>0</v>
      </c>
      <c r="Q2968" s="2">
        <v>3.2137601440560104E-2</v>
      </c>
      <c r="R2968" s="2">
        <v>28.772991824392559</v>
      </c>
    </row>
    <row r="2969" spans="1:18" ht="15.75" x14ac:dyDescent="0.25">
      <c r="A2969" s="2">
        <v>148.30000000000001</v>
      </c>
      <c r="B2969" s="2">
        <v>0.72411029999999998</v>
      </c>
      <c r="C2969" s="2">
        <v>-0.18886185</v>
      </c>
      <c r="D2969" s="2">
        <v>0.14899994999999999</v>
      </c>
      <c r="E2969" s="2">
        <v>4.2434466000000004</v>
      </c>
      <c r="F2969" s="2">
        <v>3.7356642999999998</v>
      </c>
      <c r="G2969" s="2">
        <v>1.9486664</v>
      </c>
      <c r="H2969" s="2">
        <v>-0.37588969999999999</v>
      </c>
      <c r="I2969" s="2">
        <v>-0.18886185</v>
      </c>
      <c r="J2969" s="2">
        <v>0.14899994999999999</v>
      </c>
      <c r="K2969" s="2">
        <v>1.1000000000000001</v>
      </c>
      <c r="L2969" s="2">
        <v>7.834969019790015</v>
      </c>
      <c r="M2969" s="2">
        <v>14.70574462618862</v>
      </c>
      <c r="N2969" s="2">
        <v>7.1337596770845002E-2</v>
      </c>
      <c r="O2969" s="2">
        <v>-14.744950083959999</v>
      </c>
      <c r="P2969" s="2">
        <v>0</v>
      </c>
      <c r="Q2969" s="2">
        <v>3.2132138999466875E-2</v>
      </c>
      <c r="R2969" s="2">
        <v>29.522032306919463</v>
      </c>
    </row>
    <row r="2970" spans="1:18" ht="15.75" x14ac:dyDescent="0.25">
      <c r="A2970" s="2">
        <v>148.35</v>
      </c>
      <c r="B2970" s="2">
        <v>0.71493576000000003</v>
      </c>
      <c r="C2970" s="2">
        <v>-0.17646783999999999</v>
      </c>
      <c r="D2970" s="2">
        <v>0.34602092000000001</v>
      </c>
      <c r="E2970" s="2">
        <v>4.4326521999999997</v>
      </c>
      <c r="F2970" s="2">
        <v>3.8321557999999998</v>
      </c>
      <c r="G2970" s="2">
        <v>1.8919002</v>
      </c>
      <c r="H2970" s="2">
        <v>-0.38506424</v>
      </c>
      <c r="I2970" s="2">
        <v>-0.17646783999999999</v>
      </c>
      <c r="J2970" s="2">
        <v>0.34602092000000001</v>
      </c>
      <c r="K2970" s="2">
        <v>1.1000000000000001</v>
      </c>
      <c r="L2970" s="2">
        <v>7.8349673222990726</v>
      </c>
      <c r="M2970" s="2">
        <v>15.074689530587959</v>
      </c>
      <c r="N2970" s="2">
        <v>6.2281797108531191E-2</v>
      </c>
      <c r="O2970" s="2">
        <v>-15.104837929632</v>
      </c>
      <c r="P2970" s="2">
        <v>0</v>
      </c>
      <c r="Q2970" s="2">
        <v>3.2133398064489782E-2</v>
      </c>
      <c r="R2970" s="2">
        <v>30.241809257328491</v>
      </c>
    </row>
    <row r="2971" spans="1:18" ht="15.75" x14ac:dyDescent="0.25">
      <c r="A2971" s="2">
        <v>148.4</v>
      </c>
      <c r="B2971" s="2">
        <v>0.70662435999999995</v>
      </c>
      <c r="C2971" s="2">
        <v>-0.15440891000000001</v>
      </c>
      <c r="D2971" s="2">
        <v>0.53346305000000005</v>
      </c>
      <c r="E2971" s="2">
        <v>4.6265622999999998</v>
      </c>
      <c r="F2971" s="2">
        <v>3.9228348</v>
      </c>
      <c r="G2971" s="2">
        <v>1.7146463000000001</v>
      </c>
      <c r="H2971" s="2">
        <v>-0.39337564000000003</v>
      </c>
      <c r="I2971" s="2">
        <v>-0.15440891000000001</v>
      </c>
      <c r="J2971" s="2">
        <v>0.53346305000000005</v>
      </c>
      <c r="K2971" s="2">
        <v>1.1000000000000001</v>
      </c>
      <c r="L2971" s="2">
        <v>7.8349678892685208</v>
      </c>
      <c r="M2971" s="2">
        <v>15.415326569427325</v>
      </c>
      <c r="N2971" s="2">
        <v>4.7684222974776209E-2</v>
      </c>
      <c r="O2971" s="2">
        <v>-15.430867555152</v>
      </c>
      <c r="P2971" s="2">
        <v>0</v>
      </c>
      <c r="Q2971" s="2">
        <v>3.2143237250101819E-2</v>
      </c>
      <c r="R2971" s="2">
        <v>30.8938783475541</v>
      </c>
    </row>
    <row r="2972" spans="1:18" ht="15.75" x14ac:dyDescent="0.25">
      <c r="A2972" s="2">
        <v>148.44999999999999</v>
      </c>
      <c r="B2972" s="2">
        <v>0.69964188999999999</v>
      </c>
      <c r="C2972" s="2">
        <v>-0.12349588</v>
      </c>
      <c r="D2972" s="2">
        <v>0.69791144000000005</v>
      </c>
      <c r="E2972" s="2">
        <v>4.8247328999999999</v>
      </c>
      <c r="F2972" s="2">
        <v>4.0015272</v>
      </c>
      <c r="G2972" s="2">
        <v>1.4130047999999999</v>
      </c>
      <c r="H2972" s="2">
        <v>-0.40035810999999999</v>
      </c>
      <c r="I2972" s="2">
        <v>-0.12349588</v>
      </c>
      <c r="J2972" s="2">
        <v>0.69791144000000005</v>
      </c>
      <c r="K2972" s="2">
        <v>1.1000000000000001</v>
      </c>
      <c r="L2972" s="2">
        <v>7.8349706379964479</v>
      </c>
      <c r="M2972" s="2">
        <v>15.706426524326019</v>
      </c>
      <c r="N2972" s="2">
        <v>3.0502464753948803E-2</v>
      </c>
      <c r="O2972" s="2">
        <v>-15.704767509347999</v>
      </c>
      <c r="P2972" s="2">
        <v>0</v>
      </c>
      <c r="Q2972" s="2">
        <v>3.2161479731970033E-2</v>
      </c>
      <c r="R2972" s="2">
        <v>31.441696498427966</v>
      </c>
    </row>
    <row r="2973" spans="1:18" ht="15.75" x14ac:dyDescent="0.25">
      <c r="A2973" s="2">
        <v>148.5</v>
      </c>
      <c r="B2973" s="2">
        <v>0.69439664000000001</v>
      </c>
      <c r="C2973" s="2">
        <v>-8.5219853999999998E-2</v>
      </c>
      <c r="D2973" s="2">
        <v>0.82585688000000002</v>
      </c>
      <c r="E2973" s="2">
        <v>5.0264119999999997</v>
      </c>
      <c r="F2973" s="2">
        <v>4.0622106999999996</v>
      </c>
      <c r="G2973" s="2">
        <v>0.99753468000000001</v>
      </c>
      <c r="H2973" s="2">
        <v>-0.40560336000000002</v>
      </c>
      <c r="I2973" s="2">
        <v>-8.5219853999999998E-2</v>
      </c>
      <c r="J2973" s="2">
        <v>0.82585688000000002</v>
      </c>
      <c r="K2973" s="2">
        <v>1.1000000000000001</v>
      </c>
      <c r="L2973" s="2">
        <v>7.8349757852615713</v>
      </c>
      <c r="M2973" s="2">
        <v>15.928186081596792</v>
      </c>
      <c r="N2973" s="2">
        <v>1.4524847031562631E-2</v>
      </c>
      <c r="O2973" s="2">
        <v>-15.910521882048</v>
      </c>
      <c r="P2973" s="2">
        <v>0</v>
      </c>
      <c r="Q2973" s="2">
        <v>3.2189046580354486E-2</v>
      </c>
      <c r="R2973" s="2">
        <v>31.853232810676353</v>
      </c>
    </row>
    <row r="2974" spans="1:18" ht="15.75" x14ac:dyDescent="0.25">
      <c r="A2974" s="2">
        <v>148.55000000000001</v>
      </c>
      <c r="B2974" s="2">
        <v>0.69120598</v>
      </c>
      <c r="C2974" s="2">
        <v>-4.1710098000000001E-2</v>
      </c>
      <c r="D2974" s="2">
        <v>0.90562737000000004</v>
      </c>
      <c r="E2974" s="2">
        <v>5.2305663999999998</v>
      </c>
      <c r="F2974" s="2">
        <v>4.0998036999999998</v>
      </c>
      <c r="G2974" s="2">
        <v>0.49532936</v>
      </c>
      <c r="H2974" s="2">
        <v>-0.40879401999999998</v>
      </c>
      <c r="I2974" s="2">
        <v>-4.1710098000000001E-2</v>
      </c>
      <c r="J2974" s="2">
        <v>0.90562737000000004</v>
      </c>
      <c r="K2974" s="2">
        <v>1.1000000000000001</v>
      </c>
      <c r="L2974" s="2">
        <v>7.8349824496862999</v>
      </c>
      <c r="M2974" s="2">
        <v>16.064424482879815</v>
      </c>
      <c r="N2974" s="2">
        <v>3.4794645503392081E-3</v>
      </c>
      <c r="O2974" s="2">
        <v>-16.035681263735999</v>
      </c>
      <c r="P2974" s="2">
        <v>0</v>
      </c>
      <c r="Q2974" s="2">
        <v>3.2222683694154597E-2</v>
      </c>
      <c r="R2974" s="2">
        <v>32.103585211166148</v>
      </c>
    </row>
    <row r="2975" spans="1:18" ht="15.75" x14ac:dyDescent="0.25">
      <c r="A2975" s="2">
        <v>148.6</v>
      </c>
      <c r="B2975" s="2">
        <v>0.69026770000000004</v>
      </c>
      <c r="C2975" s="2">
        <v>4.4094056000000001E-3</v>
      </c>
      <c r="D2975" s="2">
        <v>0.92941803999999995</v>
      </c>
      <c r="E2975" s="2">
        <v>5.4359495999999998</v>
      </c>
      <c r="F2975" s="2">
        <v>4.1109610999999999</v>
      </c>
      <c r="G2975" s="2">
        <v>-5.1967871999999998E-2</v>
      </c>
      <c r="H2975" s="2">
        <v>-0.40973229999999999</v>
      </c>
      <c r="I2975" s="2">
        <v>4.4094056000000001E-3</v>
      </c>
      <c r="J2975" s="2">
        <v>0.92941803999999995</v>
      </c>
      <c r="K2975" s="2">
        <v>1.1000000000000001</v>
      </c>
      <c r="L2975" s="2">
        <v>7.8349902809213052</v>
      </c>
      <c r="M2975" s="2">
        <v>16.10470901758827</v>
      </c>
      <c r="N2975" s="2">
        <v>3.888571549062272E-5</v>
      </c>
      <c r="O2975" s="2">
        <v>-16.072486985639998</v>
      </c>
      <c r="P2975" s="2">
        <v>0</v>
      </c>
      <c r="Q2975" s="2">
        <v>3.2260917663762712E-2</v>
      </c>
      <c r="R2975" s="2">
        <v>32.177234888943758</v>
      </c>
    </row>
    <row r="2976" spans="1:18" ht="15.75" x14ac:dyDescent="0.25">
      <c r="A2976" s="2">
        <v>148.65</v>
      </c>
      <c r="B2976" s="2">
        <v>0.69164073000000004</v>
      </c>
      <c r="C2976" s="2">
        <v>5.0254909E-2</v>
      </c>
      <c r="D2976" s="2">
        <v>0.89481867000000004</v>
      </c>
      <c r="E2976" s="2">
        <v>5.6412035999999999</v>
      </c>
      <c r="F2976" s="2">
        <v>4.0946593</v>
      </c>
      <c r="G2976" s="2">
        <v>-0.59451608</v>
      </c>
      <c r="H2976" s="2">
        <v>-0.40835927</v>
      </c>
      <c r="I2976" s="2">
        <v>5.0254909E-2</v>
      </c>
      <c r="J2976" s="2">
        <v>0.89481867000000004</v>
      </c>
      <c r="K2976" s="2">
        <v>1.1000000000000001</v>
      </c>
      <c r="L2976" s="2">
        <v>7.8349978936785059</v>
      </c>
      <c r="M2976" s="2">
        <v>16.045874607172752</v>
      </c>
      <c r="N2976" s="2">
        <v>5.051111757196562E-3</v>
      </c>
      <c r="O2976" s="2">
        <v>-16.018627412436</v>
      </c>
      <c r="P2976" s="2">
        <v>0</v>
      </c>
      <c r="Q2976" s="2">
        <v>3.2298306493949269E-2</v>
      </c>
      <c r="R2976" s="2">
        <v>32.06955313136595</v>
      </c>
    </row>
    <row r="2977" spans="1:18" ht="15.75" x14ac:dyDescent="0.25">
      <c r="A2977" s="2">
        <v>148.69999999999999</v>
      </c>
      <c r="B2977" s="2">
        <v>0.69523928999999995</v>
      </c>
      <c r="C2977" s="2">
        <v>9.2970100999999999E-2</v>
      </c>
      <c r="D2977" s="2">
        <v>0.80531176000000004</v>
      </c>
      <c r="E2977" s="2">
        <v>5.8449824000000001</v>
      </c>
      <c r="F2977" s="2">
        <v>4.0523844999999996</v>
      </c>
      <c r="G2977" s="2">
        <v>-1.0833535000000001</v>
      </c>
      <c r="H2977" s="2">
        <v>-0.40476071000000002</v>
      </c>
      <c r="I2977" s="2">
        <v>9.2970100999999999E-2</v>
      </c>
      <c r="J2977" s="2">
        <v>0.80531176000000004</v>
      </c>
      <c r="K2977" s="2">
        <v>1.1000000000000001</v>
      </c>
      <c r="L2977" s="2">
        <v>7.8350045252870961</v>
      </c>
      <c r="M2977" s="2">
        <v>15.89251232721154</v>
      </c>
      <c r="N2977" s="2">
        <v>1.7286879359900403E-2</v>
      </c>
      <c r="O2977" s="2">
        <v>-15.877467419027999</v>
      </c>
      <c r="P2977" s="2">
        <v>0</v>
      </c>
      <c r="Q2977" s="2">
        <v>3.2331787543441237E-2</v>
      </c>
      <c r="R2977" s="2">
        <v>31.78726662559944</v>
      </c>
    </row>
    <row r="2978" spans="1:18" ht="15.75" x14ac:dyDescent="0.25">
      <c r="A2978" s="2">
        <v>148.75</v>
      </c>
      <c r="B2978" s="2">
        <v>0.70084142000000005</v>
      </c>
      <c r="C2978" s="2">
        <v>0.13000769000000001</v>
      </c>
      <c r="D2978" s="2">
        <v>0.66955776</v>
      </c>
      <c r="E2978" s="2">
        <v>6.0460722000000002</v>
      </c>
      <c r="F2978" s="2">
        <v>3.9878608999999998</v>
      </c>
      <c r="G2978" s="2">
        <v>-1.4791749000000001</v>
      </c>
      <c r="H2978" s="2">
        <v>-0.39915857999999999</v>
      </c>
      <c r="I2978" s="2">
        <v>0.13000769000000001</v>
      </c>
      <c r="J2978" s="2">
        <v>0.66955776</v>
      </c>
      <c r="K2978" s="2">
        <v>1.1000000000000001</v>
      </c>
      <c r="L2978" s="2">
        <v>7.8350092665680107</v>
      </c>
      <c r="M2978" s="2">
        <v>15.656267551560394</v>
      </c>
      <c r="N2978" s="2">
        <v>3.3803998918272203E-2</v>
      </c>
      <c r="O2978" s="2">
        <v>-15.657713785943999</v>
      </c>
      <c r="P2978" s="2">
        <v>0</v>
      </c>
      <c r="Q2978" s="2">
        <v>3.2357764534665989E-2</v>
      </c>
      <c r="R2978" s="2">
        <v>31.347785336422664</v>
      </c>
    </row>
    <row r="2979" spans="1:18" ht="15.75" x14ac:dyDescent="0.25">
      <c r="A2979" s="2">
        <v>148.80000000000001</v>
      </c>
      <c r="B2979" s="2">
        <v>0.70811027000000004</v>
      </c>
      <c r="C2979" s="2">
        <v>0.15934952999999999</v>
      </c>
      <c r="D2979" s="2">
        <v>0.49972878999999998</v>
      </c>
      <c r="E2979" s="2">
        <v>6.2434884999999998</v>
      </c>
      <c r="F2979" s="2">
        <v>3.9064103999999999</v>
      </c>
      <c r="G2979" s="2">
        <v>-1.757941</v>
      </c>
      <c r="H2979" s="2">
        <v>-0.39188972999999999</v>
      </c>
      <c r="I2979" s="2">
        <v>0.15934952999999999</v>
      </c>
      <c r="J2979" s="2">
        <v>0.49972878999999998</v>
      </c>
      <c r="K2979" s="2">
        <v>1.1000000000000001</v>
      </c>
      <c r="L2979" s="2">
        <v>7.8350116249128794</v>
      </c>
      <c r="M2979" s="2">
        <v>15.354169993262728</v>
      </c>
      <c r="N2979" s="2">
        <v>5.078454542244179E-2</v>
      </c>
      <c r="O2979" s="2">
        <v>-15.372580060763999</v>
      </c>
      <c r="P2979" s="2">
        <v>0</v>
      </c>
      <c r="Q2979" s="2">
        <v>3.2374477921170097E-2</v>
      </c>
      <c r="R2979" s="2">
        <v>30.777534599449169</v>
      </c>
    </row>
    <row r="2980" spans="1:18" ht="15.75" x14ac:dyDescent="0.25">
      <c r="A2980" s="2">
        <v>148.85</v>
      </c>
      <c r="B2980" s="2">
        <v>0.71662411999999998</v>
      </c>
      <c r="C2980" s="2">
        <v>0.17963107</v>
      </c>
      <c r="D2980" s="2">
        <v>0.30945391</v>
      </c>
      <c r="E2980" s="2">
        <v>0.15335064000000001</v>
      </c>
      <c r="F2980" s="2">
        <v>3.8141416000000001</v>
      </c>
      <c r="G2980" s="2">
        <v>-1.9120347</v>
      </c>
      <c r="H2980" s="2">
        <v>-0.38337588</v>
      </c>
      <c r="I2980" s="2">
        <v>0.17963107</v>
      </c>
      <c r="J2980" s="2">
        <v>0.30945391</v>
      </c>
      <c r="K2980" s="2">
        <v>1.1000000000000001</v>
      </c>
      <c r="L2980" s="2">
        <v>7.8350116483975265</v>
      </c>
      <c r="M2980" s="2">
        <v>15.006456574937481</v>
      </c>
      <c r="N2980" s="2">
        <v>6.4534642618689797E-2</v>
      </c>
      <c r="O2980" s="2">
        <v>-15.038608969583999</v>
      </c>
      <c r="P2980" s="2">
        <v>0</v>
      </c>
      <c r="Q2980" s="2">
        <v>3.238224797217093E-2</v>
      </c>
      <c r="R2980" s="2">
        <v>30.109600187140167</v>
      </c>
    </row>
    <row r="2981" spans="1:18" ht="15.75" x14ac:dyDescent="0.25">
      <c r="A2981" s="2">
        <v>148.9</v>
      </c>
      <c r="B2981" s="2">
        <v>0.72591004000000003</v>
      </c>
      <c r="C2981" s="2">
        <v>0.19016588000000001</v>
      </c>
      <c r="D2981" s="2">
        <v>0.11195941</v>
      </c>
      <c r="E2981" s="2">
        <v>0.34164278999999997</v>
      </c>
      <c r="F2981" s="2">
        <v>3.7171829000000001</v>
      </c>
      <c r="G2981" s="2">
        <v>-1.9475921</v>
      </c>
      <c r="H2981" s="2">
        <v>-0.37408996</v>
      </c>
      <c r="I2981" s="2">
        <v>0.19016588000000001</v>
      </c>
      <c r="J2981" s="2">
        <v>0.11195941</v>
      </c>
      <c r="K2981" s="2">
        <v>1.1000000000000001</v>
      </c>
      <c r="L2981" s="2">
        <v>7.8350095148617385</v>
      </c>
      <c r="M2981" s="2">
        <v>14.634407818823027</v>
      </c>
      <c r="N2981" s="2">
        <v>7.2326123832348807E-2</v>
      </c>
      <c r="O2981" s="2">
        <v>-14.674352042928</v>
      </c>
      <c r="P2981" s="2">
        <v>0</v>
      </c>
      <c r="Q2981" s="2">
        <v>3.2381899727376151E-2</v>
      </c>
      <c r="R2981" s="2">
        <v>29.381085985583375</v>
      </c>
    </row>
    <row r="2982" spans="1:18" ht="15.75" x14ac:dyDescent="0.25">
      <c r="A2982" s="2">
        <v>148.94999999999999</v>
      </c>
      <c r="B2982" s="2">
        <v>0.73547671000000003</v>
      </c>
      <c r="C2982" s="2">
        <v>0.19089046000000001</v>
      </c>
      <c r="D2982" s="2">
        <v>-8.1221590999999996E-2</v>
      </c>
      <c r="E2982" s="2">
        <v>0.52508754000000002</v>
      </c>
      <c r="F2982" s="2">
        <v>3.6211079000000002</v>
      </c>
      <c r="G2982" s="2">
        <v>-1.8798054</v>
      </c>
      <c r="H2982" s="2">
        <v>-0.36452329</v>
      </c>
      <c r="I2982" s="2">
        <v>0.19089046000000001</v>
      </c>
      <c r="J2982" s="2">
        <v>-8.1221590999999996E-2</v>
      </c>
      <c r="K2982" s="2">
        <v>1.1000000000000001</v>
      </c>
      <c r="L2982" s="2">
        <v>7.8350055166126058</v>
      </c>
      <c r="M2982" s="2">
        <v>14.258578521812767</v>
      </c>
      <c r="N2982" s="2">
        <v>7.2878335438023203E-2</v>
      </c>
      <c r="O2982" s="2">
        <v>-14.299082192171999</v>
      </c>
      <c r="P2982" s="2">
        <v>0</v>
      </c>
      <c r="Q2982" s="2">
        <v>3.2374665078791054E-2</v>
      </c>
      <c r="R2982" s="2">
        <v>28.63053904942279</v>
      </c>
    </row>
    <row r="2983" spans="1:18" ht="15.75" x14ac:dyDescent="0.25">
      <c r="A2983" s="2">
        <v>149</v>
      </c>
      <c r="B2983" s="2">
        <v>0.74484311000000003</v>
      </c>
      <c r="C2983" s="2">
        <v>0.18226122</v>
      </c>
      <c r="D2983" s="2">
        <v>-0.26087463</v>
      </c>
      <c r="E2983" s="2">
        <v>0.70385030999999998</v>
      </c>
      <c r="F2983" s="2">
        <v>3.5306074000000001</v>
      </c>
      <c r="G2983" s="2">
        <v>-1.7280485000000001</v>
      </c>
      <c r="H2983" s="2">
        <v>-0.35515689</v>
      </c>
      <c r="I2983" s="2">
        <v>0.18226122</v>
      </c>
      <c r="J2983" s="2">
        <v>-0.26087463</v>
      </c>
      <c r="K2983" s="2">
        <v>1.1000000000000001</v>
      </c>
      <c r="L2983" s="2">
        <v>7.835000491066034</v>
      </c>
      <c r="M2983" s="2">
        <v>13.897593661012461</v>
      </c>
      <c r="N2983" s="2">
        <v>6.6438304631776801E-2</v>
      </c>
      <c r="O2983" s="2">
        <v>-13.931668292651999</v>
      </c>
      <c r="P2983" s="2">
        <v>0</v>
      </c>
      <c r="Q2983" s="2">
        <v>3.2363672992239856E-2</v>
      </c>
      <c r="R2983" s="2">
        <v>27.895700258296237</v>
      </c>
    </row>
    <row r="2984" spans="1:18" ht="15.75" x14ac:dyDescent="0.25">
      <c r="A2984" s="2">
        <v>149.05000000000001</v>
      </c>
      <c r="B2984" s="2">
        <v>0.75356151000000005</v>
      </c>
      <c r="C2984" s="2">
        <v>0.16513489000000001</v>
      </c>
      <c r="D2984" s="2">
        <v>-0.42017618000000001</v>
      </c>
      <c r="E2984" s="2">
        <v>0.87830640000000004</v>
      </c>
      <c r="F2984" s="2">
        <v>3.4493819999999999</v>
      </c>
      <c r="G2984" s="2">
        <v>-1.5120319</v>
      </c>
      <c r="H2984" s="2">
        <v>-0.34643848999999999</v>
      </c>
      <c r="I2984" s="2">
        <v>0.16513489000000001</v>
      </c>
      <c r="J2984" s="2">
        <v>-0.42017618000000001</v>
      </c>
      <c r="K2984" s="2">
        <v>1.1000000000000001</v>
      </c>
      <c r="L2984" s="2">
        <v>7.8349945636432237</v>
      </c>
      <c r="M2984" s="2">
        <v>13.567483672755019</v>
      </c>
      <c r="N2984" s="2">
        <v>5.4539063790624204E-2</v>
      </c>
      <c r="O2984" s="2">
        <v>-13.589673359531998</v>
      </c>
      <c r="P2984" s="2">
        <v>0</v>
      </c>
      <c r="Q2984" s="2">
        <v>3.2349377013645153E-2</v>
      </c>
      <c r="R2984" s="2">
        <v>27.211696096077642</v>
      </c>
    </row>
    <row r="2985" spans="1:18" ht="15.75" x14ac:dyDescent="0.25">
      <c r="A2985" s="2">
        <v>149.1</v>
      </c>
      <c r="B2985" s="2">
        <v>0.76123465999999995</v>
      </c>
      <c r="C2985" s="2">
        <v>0.14065494000000001</v>
      </c>
      <c r="D2985" s="2">
        <v>-0.55441302000000003</v>
      </c>
      <c r="E2985" s="2">
        <v>1.0489922</v>
      </c>
      <c r="F2985" s="2">
        <v>3.3801910999999998</v>
      </c>
      <c r="G2985" s="2">
        <v>-1.2494109</v>
      </c>
      <c r="H2985" s="2">
        <v>-0.33876534000000003</v>
      </c>
      <c r="I2985" s="2">
        <v>0.14065494000000001</v>
      </c>
      <c r="J2985" s="2">
        <v>-0.55441302000000003</v>
      </c>
      <c r="K2985" s="2">
        <v>1.1000000000000001</v>
      </c>
      <c r="L2985" s="2">
        <v>7.834988319695344</v>
      </c>
      <c r="M2985" s="2">
        <v>13.281446517711885</v>
      </c>
      <c r="N2985" s="2">
        <v>3.9567624292807205E-2</v>
      </c>
      <c r="O2985" s="2">
        <v>-13.288680239112001</v>
      </c>
      <c r="P2985" s="2">
        <v>0</v>
      </c>
      <c r="Q2985" s="2">
        <v>3.2333902892691668E-2</v>
      </c>
      <c r="R2985" s="2">
        <v>26.609694381116693</v>
      </c>
    </row>
    <row r="2986" spans="1:18" ht="15.75" x14ac:dyDescent="0.25">
      <c r="A2986" s="2">
        <v>149.15</v>
      </c>
      <c r="B2986" s="2">
        <v>0.76752759999999998</v>
      </c>
      <c r="C2986" s="2">
        <v>0.11015672</v>
      </c>
      <c r="D2986" s="2">
        <v>-0.66054188999999996</v>
      </c>
      <c r="E2986" s="2">
        <v>1.2165611999999999</v>
      </c>
      <c r="F2986" s="2">
        <v>3.3249875000000002</v>
      </c>
      <c r="G2986" s="2">
        <v>-0.95472115000000002</v>
      </c>
      <c r="H2986" s="2">
        <v>-0.3324724</v>
      </c>
      <c r="I2986" s="2">
        <v>0.11015672</v>
      </c>
      <c r="J2986" s="2">
        <v>-0.66054188999999996</v>
      </c>
      <c r="K2986" s="2">
        <v>1.1000000000000001</v>
      </c>
      <c r="L2986" s="2">
        <v>7.8349821480005701</v>
      </c>
      <c r="M2986" s="2">
        <v>13.04987785833484</v>
      </c>
      <c r="N2986" s="2">
        <v>2.4269005922316799E-2</v>
      </c>
      <c r="O2986" s="2">
        <v>-13.041828340319999</v>
      </c>
      <c r="P2986" s="2">
        <v>0</v>
      </c>
      <c r="Q2986" s="2">
        <v>3.2318523937158616E-2</v>
      </c>
      <c r="R2986" s="2">
        <v>26.115975204577154</v>
      </c>
    </row>
    <row r="2987" spans="1:18" ht="15.75" x14ac:dyDescent="0.25">
      <c r="A2987" s="2">
        <v>149.19999999999999</v>
      </c>
      <c r="B2987" s="2">
        <v>0.77217539000000002</v>
      </c>
      <c r="C2987" s="2">
        <v>7.5095638000000006E-2</v>
      </c>
      <c r="D2987" s="2">
        <v>-0.73673076999999998</v>
      </c>
      <c r="E2987" s="2">
        <v>1.3817478000000001</v>
      </c>
      <c r="F2987" s="2">
        <v>3.2850785</v>
      </c>
      <c r="G2987" s="2">
        <v>-0.63928399000000002</v>
      </c>
      <c r="H2987" s="2">
        <v>-0.32782461000000002</v>
      </c>
      <c r="I2987" s="2">
        <v>7.5095638000000006E-2</v>
      </c>
      <c r="J2987" s="2">
        <v>-0.73673076999999998</v>
      </c>
      <c r="K2987" s="2">
        <v>1.1000000000000001</v>
      </c>
      <c r="L2987" s="2">
        <v>7.8349757286080468</v>
      </c>
      <c r="M2987" s="2">
        <v>12.880533866729317</v>
      </c>
      <c r="N2987" s="2">
        <v>1.1278709693254089E-2</v>
      </c>
      <c r="O2987" s="2">
        <v>-12.859510411547999</v>
      </c>
      <c r="P2987" s="2">
        <v>0</v>
      </c>
      <c r="Q2987" s="2">
        <v>3.230216487457227E-2</v>
      </c>
      <c r="R2987" s="2">
        <v>25.751322987970571</v>
      </c>
    </row>
    <row r="2988" spans="1:18" ht="15.75" x14ac:dyDescent="0.25">
      <c r="A2988" s="2">
        <v>149.25</v>
      </c>
      <c r="B2988" s="2">
        <v>0.77498778999999995</v>
      </c>
      <c r="C2988" s="2">
        <v>3.6996804000000001E-2</v>
      </c>
      <c r="D2988" s="2">
        <v>-0.78196487000000003</v>
      </c>
      <c r="E2988" s="2">
        <v>1.5453387999999999</v>
      </c>
      <c r="F2988" s="2">
        <v>3.2612763999999999</v>
      </c>
      <c r="G2988" s="2">
        <v>-0.3117086</v>
      </c>
      <c r="H2988" s="2">
        <v>-0.32501221000000002</v>
      </c>
      <c r="I2988" s="2">
        <v>3.6996804000000001E-2</v>
      </c>
      <c r="J2988" s="2">
        <v>-0.78196487000000003</v>
      </c>
      <c r="K2988" s="2">
        <v>1.1000000000000001</v>
      </c>
      <c r="L2988" s="2">
        <v>7.8349696677987835</v>
      </c>
      <c r="M2988" s="2">
        <v>12.778738363166433</v>
      </c>
      <c r="N2988" s="2">
        <v>2.7375270124288323E-3</v>
      </c>
      <c r="O2988" s="2">
        <v>-12.749188959228</v>
      </c>
      <c r="P2988" s="2">
        <v>0</v>
      </c>
      <c r="Q2988" s="2">
        <v>3.2286930950860437E-2</v>
      </c>
      <c r="R2988" s="2">
        <v>25.530664849406861</v>
      </c>
    </row>
    <row r="2989" spans="1:18" ht="15.75" x14ac:dyDescent="0.25">
      <c r="A2989" s="2">
        <v>149.30000000000001</v>
      </c>
      <c r="B2989" s="2">
        <v>0.77585181999999997</v>
      </c>
      <c r="C2989" s="2">
        <v>-2.5780981000000001E-3</v>
      </c>
      <c r="D2989" s="2">
        <v>-0.79575673000000002</v>
      </c>
      <c r="E2989" s="2">
        <v>1.7081518</v>
      </c>
      <c r="F2989" s="2">
        <v>3.2540141</v>
      </c>
      <c r="G2989" s="2">
        <v>2.1291935000000001E-2</v>
      </c>
      <c r="H2989" s="2">
        <v>-0.32414818000000001</v>
      </c>
      <c r="I2989" s="2">
        <v>-2.5780981000000001E-3</v>
      </c>
      <c r="J2989" s="2">
        <v>-0.79575673000000002</v>
      </c>
      <c r="K2989" s="2">
        <v>1.1000000000000001</v>
      </c>
      <c r="L2989" s="2">
        <v>7.8349636922676451</v>
      </c>
      <c r="M2989" s="2">
        <v>12.74755445699312</v>
      </c>
      <c r="N2989" s="2">
        <v>1.329317962644722E-5</v>
      </c>
      <c r="O2989" s="2">
        <v>-12.715295827223999</v>
      </c>
      <c r="P2989" s="2">
        <v>0</v>
      </c>
      <c r="Q2989" s="2">
        <v>3.2271922948748255E-2</v>
      </c>
      <c r="R2989" s="2">
        <v>25.462863577396746</v>
      </c>
    </row>
    <row r="2990" spans="1:18" ht="15.75" x14ac:dyDescent="0.25">
      <c r="A2990" s="2">
        <v>149.35</v>
      </c>
      <c r="B2990" s="2">
        <v>0.77473303999999998</v>
      </c>
      <c r="C2990" s="2">
        <v>-4.2052362000000003E-2</v>
      </c>
      <c r="D2990" s="2">
        <v>-0.77797379</v>
      </c>
      <c r="E2990" s="2">
        <v>1.8710180999999999</v>
      </c>
      <c r="F2990" s="2">
        <v>3.2634164999999999</v>
      </c>
      <c r="G2990" s="2">
        <v>0.35394466000000002</v>
      </c>
      <c r="H2990" s="2">
        <v>-0.32526695999999999</v>
      </c>
      <c r="I2990" s="2">
        <v>-4.2052362000000003E-2</v>
      </c>
      <c r="J2990" s="2">
        <v>-0.77797379</v>
      </c>
      <c r="K2990" s="2">
        <v>1.1000000000000001</v>
      </c>
      <c r="L2990" s="2">
        <v>7.8349576212071819</v>
      </c>
      <c r="M2990" s="2">
        <v>12.787901791223693</v>
      </c>
      <c r="N2990" s="2">
        <v>3.5368022995580883E-3</v>
      </c>
      <c r="O2990" s="2">
        <v>-12.759181986527999</v>
      </c>
      <c r="P2990" s="2">
        <v>0</v>
      </c>
      <c r="Q2990" s="2">
        <v>3.2256606995252568E-2</v>
      </c>
      <c r="R2990" s="2">
        <v>25.550620580051252</v>
      </c>
    </row>
    <row r="2991" spans="1:18" ht="15.75" x14ac:dyDescent="0.25">
      <c r="A2991" s="2">
        <v>149.4</v>
      </c>
      <c r="B2991" s="2">
        <v>0.77167589000000003</v>
      </c>
      <c r="C2991" s="2">
        <v>-7.9850191000000001E-2</v>
      </c>
      <c r="D2991" s="2">
        <v>-0.72878600999999998</v>
      </c>
      <c r="E2991" s="2">
        <v>2.0347680000000001</v>
      </c>
      <c r="F2991" s="2">
        <v>3.2893224999999999</v>
      </c>
      <c r="G2991" s="2">
        <v>0.68041286000000001</v>
      </c>
      <c r="H2991" s="2">
        <v>-0.32832411</v>
      </c>
      <c r="I2991" s="2">
        <v>-7.9850191000000001E-2</v>
      </c>
      <c r="J2991" s="2">
        <v>-0.72878600999999998</v>
      </c>
      <c r="K2991" s="2">
        <v>1.1000000000000001</v>
      </c>
      <c r="L2991" s="2">
        <v>7.8349514575973132</v>
      </c>
      <c r="M2991" s="2">
        <v>12.898593163946792</v>
      </c>
      <c r="N2991" s="2">
        <v>1.2752106005472962E-2</v>
      </c>
      <c r="O2991" s="2">
        <v>-12.879104198147999</v>
      </c>
      <c r="P2991" s="2">
        <v>0</v>
      </c>
      <c r="Q2991" s="2">
        <v>3.2241071804266497E-2</v>
      </c>
      <c r="R2991" s="2">
        <v>25.790449468100263</v>
      </c>
    </row>
    <row r="2992" spans="1:18" ht="15.75" x14ac:dyDescent="0.25">
      <c r="A2992" s="2">
        <v>149.44999999999999</v>
      </c>
      <c r="B2992" s="2">
        <v>0.76680322999999995</v>
      </c>
      <c r="C2992" s="2">
        <v>-0.11441301</v>
      </c>
      <c r="D2992" s="2">
        <v>-0.64873325000000004</v>
      </c>
      <c r="E2992" s="2">
        <v>2.2002164999999998</v>
      </c>
      <c r="F2992" s="2">
        <v>3.3312567999999998</v>
      </c>
      <c r="G2992" s="2">
        <v>0.99379485000000001</v>
      </c>
      <c r="H2992" s="2">
        <v>-0.33319676999999998</v>
      </c>
      <c r="I2992" s="2">
        <v>-0.11441301</v>
      </c>
      <c r="J2992" s="2">
        <v>-0.64873325000000004</v>
      </c>
      <c r="K2992" s="2">
        <v>1.0999999999999999</v>
      </c>
      <c r="L2992" s="2">
        <v>7.8349453471512822</v>
      </c>
      <c r="M2992" s="2">
        <v>13.076288156377554</v>
      </c>
      <c r="N2992" s="2">
        <v>2.6180673714520198E-2</v>
      </c>
      <c r="O2992" s="2">
        <v>-13.070243057435999</v>
      </c>
      <c r="P2992" s="2">
        <v>0</v>
      </c>
      <c r="Q2992" s="2">
        <v>3.2225772656076401E-2</v>
      </c>
      <c r="R2992" s="2">
        <v>26.172711887528074</v>
      </c>
    </row>
    <row r="2993" spans="1:18" ht="15.75" x14ac:dyDescent="0.25">
      <c r="A2993" s="2">
        <v>149.5</v>
      </c>
      <c r="B2993" s="2">
        <v>0.76031497999999997</v>
      </c>
      <c r="C2993" s="2">
        <v>-0.14422217000000001</v>
      </c>
      <c r="D2993" s="2">
        <v>-0.53891264999999999</v>
      </c>
      <c r="E2993" s="2">
        <v>2.3681450000000002</v>
      </c>
      <c r="F2993" s="2">
        <v>3.3883521000000001</v>
      </c>
      <c r="G2993" s="2">
        <v>1.2851786000000001</v>
      </c>
      <c r="H2993" s="2">
        <v>-0.33968502</v>
      </c>
      <c r="I2993" s="2">
        <v>-0.14422217000000001</v>
      </c>
      <c r="J2993" s="2">
        <v>-0.53891264999999999</v>
      </c>
      <c r="K2993" s="2">
        <v>1.1000000000000001</v>
      </c>
      <c r="L2993" s="2">
        <v>7.8349389964244853</v>
      </c>
      <c r="M2993" s="2">
        <v>13.315366069592416</v>
      </c>
      <c r="N2993" s="2">
        <v>4.1600068639017808E-2</v>
      </c>
      <c r="O2993" s="2">
        <v>-13.324756342535998</v>
      </c>
      <c r="P2993" s="2">
        <v>0</v>
      </c>
      <c r="Q2993" s="2">
        <v>3.2209795695434806E-2</v>
      </c>
      <c r="R2993" s="2">
        <v>26.681722480767434</v>
      </c>
    </row>
    <row r="2994" spans="1:18" ht="15.75" x14ac:dyDescent="0.25">
      <c r="A2994" s="2">
        <v>149.55000000000001</v>
      </c>
      <c r="B2994" s="2">
        <v>0.75248530999999996</v>
      </c>
      <c r="C2994" s="2">
        <v>-0.16783390000000001</v>
      </c>
      <c r="D2994" s="2">
        <v>-0.40128276000000002</v>
      </c>
      <c r="E2994" s="2">
        <v>2.5392795000000001</v>
      </c>
      <c r="F2994" s="2">
        <v>3.4592284000000002</v>
      </c>
      <c r="G2994" s="2">
        <v>1.5428527000000001</v>
      </c>
      <c r="H2994" s="2">
        <v>-0.34751469000000001</v>
      </c>
      <c r="I2994" s="2">
        <v>-0.16783390000000001</v>
      </c>
      <c r="J2994" s="2">
        <v>-0.40128276000000002</v>
      </c>
      <c r="K2994" s="2">
        <v>1.1000000000000001</v>
      </c>
      <c r="L2994" s="2">
        <v>7.8349328969834708</v>
      </c>
      <c r="M2994" s="2">
        <v>13.60774763064817</v>
      </c>
      <c r="N2994" s="2">
        <v>5.6336435978420009E-2</v>
      </c>
      <c r="O2994" s="2">
        <v>-13.631889241691999</v>
      </c>
      <c r="P2994" s="2">
        <v>0</v>
      </c>
      <c r="Q2994" s="2">
        <v>3.2194824934590471E-2</v>
      </c>
      <c r="R2994" s="2">
        <v>27.295973308318587</v>
      </c>
    </row>
    <row r="2995" spans="1:18" ht="15.75" x14ac:dyDescent="0.25">
      <c r="A2995" s="2">
        <v>149.6</v>
      </c>
      <c r="B2995" s="2">
        <v>0.74365762000000002</v>
      </c>
      <c r="C2995" s="2">
        <v>-0.18393224999999999</v>
      </c>
      <c r="D2995" s="2">
        <v>-0.23906880999999999</v>
      </c>
      <c r="E2995" s="2">
        <v>2.7142612000000002</v>
      </c>
      <c r="F2995" s="2">
        <v>3.5418397000000001</v>
      </c>
      <c r="G2995" s="2">
        <v>1.75186</v>
      </c>
      <c r="H2995" s="2">
        <v>-0.35634238000000001</v>
      </c>
      <c r="I2995" s="2">
        <v>-0.18393224999999999</v>
      </c>
      <c r="J2995" s="2">
        <v>-0.23906880999999999</v>
      </c>
      <c r="K2995" s="2">
        <v>1.1000000000000001</v>
      </c>
      <c r="L2995" s="2">
        <v>7.8349270584569357</v>
      </c>
      <c r="M2995" s="2">
        <v>13.942689996303626</v>
      </c>
      <c r="N2995" s="2">
        <v>6.7662145180124991E-2</v>
      </c>
      <c r="O2995" s="2">
        <v>-13.978171271783999</v>
      </c>
      <c r="P2995" s="2">
        <v>0</v>
      </c>
      <c r="Q2995" s="2">
        <v>3.2180869699750758E-2</v>
      </c>
      <c r="R2995" s="2">
        <v>27.98852341326775</v>
      </c>
    </row>
    <row r="2996" spans="1:18" ht="15.75" x14ac:dyDescent="0.25">
      <c r="A2996" s="2">
        <v>149.65</v>
      </c>
      <c r="B2996" s="2">
        <v>0.73423643999999999</v>
      </c>
      <c r="C2996" s="2">
        <v>-0.19140381000000001</v>
      </c>
      <c r="D2996" s="2">
        <v>-5.7225199999999997E-2</v>
      </c>
      <c r="E2996" s="2">
        <v>2.8936087000000001</v>
      </c>
      <c r="F2996" s="2">
        <v>3.6333129999999998</v>
      </c>
      <c r="G2996" s="2">
        <v>1.8941920000000001</v>
      </c>
      <c r="H2996" s="2">
        <v>-0.36576355999999999</v>
      </c>
      <c r="I2996" s="2">
        <v>-0.19140381000000001</v>
      </c>
      <c r="J2996" s="2">
        <v>-5.7225199999999997E-2</v>
      </c>
      <c r="K2996" s="2">
        <v>1.1000000000000001</v>
      </c>
      <c r="L2996" s="2">
        <v>7.8349219303841107</v>
      </c>
      <c r="M2996" s="2">
        <v>14.30663268878987</v>
      </c>
      <c r="N2996" s="2">
        <v>7.3270836965032199E-2</v>
      </c>
      <c r="O2996" s="2">
        <v>-14.347734015407999</v>
      </c>
      <c r="P2996" s="2">
        <v>0</v>
      </c>
      <c r="Q2996" s="2">
        <v>3.2169510346902186E-2</v>
      </c>
      <c r="R2996" s="2">
        <v>28.727637541162899</v>
      </c>
    </row>
    <row r="2997" spans="1:18" ht="15.75" x14ac:dyDescent="0.25">
      <c r="A2997" s="2">
        <v>149.69999999999999</v>
      </c>
      <c r="B2997" s="2">
        <v>0.72467490000000001</v>
      </c>
      <c r="C2997" s="2">
        <v>-0.1894354</v>
      </c>
      <c r="D2997" s="2">
        <v>0.13713446000000001</v>
      </c>
      <c r="E2997" s="2">
        <v>3.0776737000000001</v>
      </c>
      <c r="F2997" s="2">
        <v>3.7298214999999999</v>
      </c>
      <c r="G2997" s="2">
        <v>1.9500002000000001</v>
      </c>
      <c r="H2997" s="2">
        <v>-0.37532510000000002</v>
      </c>
      <c r="I2997" s="2">
        <v>-0.1894354</v>
      </c>
      <c r="J2997" s="2">
        <v>0.13713446000000001</v>
      </c>
      <c r="K2997" s="2">
        <v>1.1000000000000001</v>
      </c>
      <c r="L2997" s="2">
        <v>7.8349184037455171</v>
      </c>
      <c r="M2997" s="2">
        <v>14.683195098064173</v>
      </c>
      <c r="N2997" s="2">
        <v>7.1771541546319997E-2</v>
      </c>
      <c r="O2997" s="2">
        <v>-14.722802632680001</v>
      </c>
      <c r="P2997" s="2">
        <v>0</v>
      </c>
      <c r="Q2997" s="2">
        <v>3.2164006930493372E-2</v>
      </c>
      <c r="R2997" s="2">
        <v>29.477769272290494</v>
      </c>
    </row>
    <row r="2998" spans="1:18" ht="15.75" x14ac:dyDescent="0.25">
      <c r="A2998" s="2">
        <v>149.75</v>
      </c>
      <c r="B2998" s="2">
        <v>0.71545692000000005</v>
      </c>
      <c r="C2998" s="2">
        <v>-0.17762935999999999</v>
      </c>
      <c r="D2998" s="2">
        <v>0.33448866999999999</v>
      </c>
      <c r="E2998" s="2">
        <v>3.2665915999999999</v>
      </c>
      <c r="F2998" s="2">
        <v>3.8265501</v>
      </c>
      <c r="G2998" s="2">
        <v>1.900174</v>
      </c>
      <c r="H2998" s="2">
        <v>-0.38454307999999998</v>
      </c>
      <c r="I2998" s="2">
        <v>-0.17762935999999999</v>
      </c>
      <c r="J2998" s="2">
        <v>0.33448866999999999</v>
      </c>
      <c r="K2998" s="2">
        <v>1.1000000000000001</v>
      </c>
      <c r="L2998" s="2">
        <v>7.8349164990496361</v>
      </c>
      <c r="M2998" s="2">
        <v>15.053454635533036</v>
      </c>
      <c r="N2998" s="2">
        <v>6.310437906801919E-2</v>
      </c>
      <c r="O2998" s="2">
        <v>-15.084394490543998</v>
      </c>
      <c r="P2998" s="2">
        <v>0</v>
      </c>
      <c r="Q2998" s="2">
        <v>3.2164524057057164E-2</v>
      </c>
      <c r="R2998" s="2">
        <v>30.200953505145051</v>
      </c>
    </row>
    <row r="2999" spans="1:18" ht="15.75" x14ac:dyDescent="0.25">
      <c r="A2999" s="2">
        <v>149.80000000000001</v>
      </c>
      <c r="B2999" s="2">
        <v>0.70707341000000001</v>
      </c>
      <c r="C2999" s="2">
        <v>-0.15612271</v>
      </c>
      <c r="D2999" s="2">
        <v>0.52303840999999995</v>
      </c>
      <c r="E2999" s="2">
        <v>3.4602347999999998</v>
      </c>
      <c r="F2999" s="2">
        <v>3.9178280999999999</v>
      </c>
      <c r="G2999" s="2">
        <v>1.7303553</v>
      </c>
      <c r="H2999" s="2">
        <v>-0.39292659000000002</v>
      </c>
      <c r="I2999" s="2">
        <v>-0.15612271</v>
      </c>
      <c r="J2999" s="2">
        <v>0.52303840999999995</v>
      </c>
      <c r="K2999" s="2">
        <v>1.1000000000000001</v>
      </c>
      <c r="L2999" s="2">
        <v>7.8349166257759464</v>
      </c>
      <c r="M2999" s="2">
        <v>15.396676859966579</v>
      </c>
      <c r="N2999" s="2">
        <v>4.8748601155488201E-2</v>
      </c>
      <c r="O2999" s="2">
        <v>-15.413252760612</v>
      </c>
      <c r="P2999" s="2">
        <v>0</v>
      </c>
      <c r="Q2999" s="2">
        <v>3.2172700510066932E-2</v>
      </c>
      <c r="R2999" s="2">
        <v>30.858678221734067</v>
      </c>
    </row>
    <row r="3000" spans="1:18" ht="15.75" x14ac:dyDescent="0.25">
      <c r="A3000" s="2">
        <v>149.85</v>
      </c>
      <c r="B3000" s="2">
        <v>0.69999294999999995</v>
      </c>
      <c r="C3000" s="2">
        <v>-0.12568609</v>
      </c>
      <c r="D3000" s="2">
        <v>0.68941251000000003</v>
      </c>
      <c r="E3000" s="2">
        <v>3.6581777</v>
      </c>
      <c r="F3000" s="2">
        <v>3.9974883000000001</v>
      </c>
      <c r="G3000" s="2">
        <v>1.43588</v>
      </c>
      <c r="H3000" s="2">
        <v>-0.40000704999999998</v>
      </c>
      <c r="I3000" s="2">
        <v>-0.12568609</v>
      </c>
      <c r="J3000" s="2">
        <v>0.68941251000000003</v>
      </c>
      <c r="K3000" s="2">
        <v>1.0999999999999999</v>
      </c>
      <c r="L3000" s="2">
        <v>7.8349192479566554</v>
      </c>
      <c r="M3000" s="2">
        <v>15.691592999014739</v>
      </c>
      <c r="N3000" s="2">
        <v>3.15939864389762E-2</v>
      </c>
      <c r="O3000" s="2">
        <v>-15.690996548939998</v>
      </c>
      <c r="P3000" s="2">
        <v>0</v>
      </c>
      <c r="Q3000" s="2">
        <v>3.2190436513717557E-2</v>
      </c>
      <c r="R3000" s="2">
        <v>31.414183534393715</v>
      </c>
    </row>
    <row r="3001" spans="1:18" ht="15.75" x14ac:dyDescent="0.25">
      <c r="A3001" s="2">
        <v>149.9</v>
      </c>
      <c r="B3001" s="2">
        <v>0.69462862000000003</v>
      </c>
      <c r="C3001" s="2">
        <v>-8.777074E-2</v>
      </c>
      <c r="D3001" s="2">
        <v>0.82004058999999996</v>
      </c>
      <c r="E3001" s="2">
        <v>3.8596860999999998</v>
      </c>
      <c r="F3001" s="2">
        <v>4.0594713000000002</v>
      </c>
      <c r="G3001" s="2">
        <v>1.0263397999999999</v>
      </c>
      <c r="H3001" s="2">
        <v>-0.40537138</v>
      </c>
      <c r="I3001" s="2">
        <v>-8.777074E-2</v>
      </c>
      <c r="J3001" s="2">
        <v>0.82004058999999996</v>
      </c>
      <c r="K3001" s="2">
        <v>1.1000000000000001</v>
      </c>
      <c r="L3001" s="2">
        <v>7.8349244464397865</v>
      </c>
      <c r="M3001" s="2">
        <v>15.918232869595645</v>
      </c>
      <c r="N3001" s="2">
        <v>1.54074056002952E-2</v>
      </c>
      <c r="O3001" s="2">
        <v>-15.901422048983999</v>
      </c>
      <c r="P3001" s="2">
        <v>0</v>
      </c>
      <c r="Q3001" s="2">
        <v>3.2218226211940149E-2</v>
      </c>
      <c r="R3001" s="2">
        <v>31.835062324179937</v>
      </c>
    </row>
    <row r="3002" spans="1:18" ht="15.75" x14ac:dyDescent="0.25">
      <c r="A3002" s="2">
        <v>149.94999999999999</v>
      </c>
      <c r="B3002" s="2">
        <v>0.69130446999999995</v>
      </c>
      <c r="C3002" s="2">
        <v>-4.4472195999999999E-2</v>
      </c>
      <c r="D3002" s="2">
        <v>0.90306542000000001</v>
      </c>
      <c r="E3002" s="2">
        <v>4.0637413999999996</v>
      </c>
      <c r="F3002" s="2">
        <v>4.0986088000000001</v>
      </c>
      <c r="G3002" s="2">
        <v>0.52786418999999996</v>
      </c>
      <c r="H3002" s="2">
        <v>-0.40869552999999997</v>
      </c>
      <c r="I3002" s="2">
        <v>-4.4472195999999999E-2</v>
      </c>
      <c r="J3002" s="2">
        <v>0.90306542000000001</v>
      </c>
      <c r="K3002" s="2">
        <v>1.0999999999999999</v>
      </c>
      <c r="L3002" s="2">
        <v>7.8349312436409635</v>
      </c>
      <c r="M3002" s="2">
        <v>16.060114623725021</v>
      </c>
      <c r="N3002" s="2">
        <v>3.9555524341248318E-3</v>
      </c>
      <c r="O3002" s="2">
        <v>-16.031817816203997</v>
      </c>
      <c r="P3002" s="2">
        <v>0</v>
      </c>
      <c r="Q3002" s="2">
        <v>3.225235995514808E-2</v>
      </c>
      <c r="R3002" s="2">
        <v>32.095887992363146</v>
      </c>
    </row>
    <row r="3003" spans="1:18" ht="15.75" x14ac:dyDescent="0.25">
      <c r="A3003" s="2">
        <v>150</v>
      </c>
      <c r="B3003" s="2">
        <v>0.69022634000000005</v>
      </c>
      <c r="C3003" s="2">
        <v>1.6071315000000001E-3</v>
      </c>
      <c r="D3003" s="2">
        <v>0.93038657000000002</v>
      </c>
      <c r="E3003" s="2">
        <v>4.2691061000000001</v>
      </c>
      <c r="F3003" s="2">
        <v>4.1114268000000003</v>
      </c>
      <c r="G3003" s="2">
        <v>-1.8592002E-2</v>
      </c>
      <c r="H3003" s="2">
        <v>-0.40977365999999998</v>
      </c>
      <c r="I3003" s="2">
        <v>1.6071315000000001E-3</v>
      </c>
      <c r="J3003" s="2">
        <v>0.93038657000000002</v>
      </c>
      <c r="K3003" s="2">
        <v>1.1000000000000001</v>
      </c>
      <c r="L3003" s="2">
        <v>7.8349388439175742</v>
      </c>
      <c r="M3003" s="2">
        <v>16.106393935365183</v>
      </c>
      <c r="N3003" s="2">
        <v>5.1657433165845005E-6</v>
      </c>
      <c r="O3003" s="2">
        <v>-16.074109406087999</v>
      </c>
      <c r="P3003" s="2">
        <v>0</v>
      </c>
      <c r="Q3003" s="2">
        <v>3.2289695020502052E-2</v>
      </c>
      <c r="R3003" s="2">
        <v>32.1805085071965</v>
      </c>
    </row>
  </sheetData>
  <pageMargins left="0.7" right="0.7" top="0.75" bottom="0.75" header="0.3" footer="0.3"/>
  <ignoredErrors>
    <ignoredError sqref="A2:R3002 B3003:R3003 A1:K1 M1:R1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Simulazione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dati simulazione</dc:title>
  <cp:lastModifiedBy>Riccardo Ciucci</cp:lastModifiedBy>
  <dcterms:modified xsi:type="dcterms:W3CDTF">2023-10-19T09:35:47Z</dcterms:modified>
</cp:coreProperties>
</file>